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ceg/Downloads/"/>
    </mc:Choice>
  </mc:AlternateContent>
  <xr:revisionPtr revIDLastSave="0" documentId="13_ncr:1_{3F0D9017-5E81-B944-9C7B-AB47ECEE371C}" xr6:coauthVersionLast="47" xr6:coauthVersionMax="47" xr10:uidLastSave="{00000000-0000-0000-0000-000000000000}"/>
  <bookViews>
    <workbookView xWindow="0" yWindow="-21100" windowWidth="38400" windowHeight="21100" xr2:uid="{00000000-000D-0000-FFFF-FFFF00000000}"/>
  </bookViews>
  <sheets>
    <sheet name="Dati_partecipanti" sheetId="1" r:id="rId1"/>
    <sheet name="Foglio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F46" i="1"/>
  <c r="E46" i="1"/>
  <c r="D46" i="1"/>
  <c r="M45" i="1"/>
  <c r="L45" i="1"/>
  <c r="K45" i="1"/>
  <c r="J45" i="1"/>
  <c r="I45" i="1"/>
  <c r="H45" i="1"/>
  <c r="G45" i="1"/>
  <c r="F45" i="1"/>
  <c r="E45" i="1"/>
  <c r="D45" i="1"/>
  <c r="M44" i="1"/>
  <c r="L44" i="1"/>
  <c r="K44" i="1"/>
  <c r="J44" i="1"/>
  <c r="I44" i="1"/>
  <c r="H44" i="1"/>
  <c r="G44" i="1"/>
  <c r="F44" i="1"/>
  <c r="E44" i="1"/>
  <c r="D44" i="1"/>
  <c r="M43" i="1"/>
  <c r="L43" i="1"/>
  <c r="K43" i="1"/>
  <c r="J43" i="1"/>
  <c r="I43" i="1"/>
  <c r="H43" i="1"/>
  <c r="G43" i="1"/>
  <c r="F43" i="1"/>
  <c r="E43" i="1"/>
  <c r="D43" i="1"/>
  <c r="M42" i="1"/>
  <c r="L42" i="1"/>
  <c r="K42" i="1"/>
  <c r="J42" i="1"/>
  <c r="I42" i="1"/>
  <c r="H42" i="1"/>
  <c r="G42" i="1"/>
  <c r="F42" i="1"/>
  <c r="E42" i="1"/>
  <c r="D42" i="1"/>
  <c r="M41" i="1"/>
  <c r="L41" i="1"/>
  <c r="K41" i="1"/>
  <c r="J41" i="1"/>
  <c r="I41" i="1"/>
  <c r="H41" i="1"/>
  <c r="G41" i="1"/>
  <c r="F41" i="1"/>
  <c r="E41" i="1"/>
  <c r="D41" i="1"/>
  <c r="M40" i="1"/>
  <c r="L40" i="1"/>
  <c r="K40" i="1"/>
  <c r="J40" i="1"/>
  <c r="I40" i="1"/>
  <c r="H40" i="1"/>
  <c r="G40" i="1"/>
  <c r="F40" i="1"/>
  <c r="E40" i="1"/>
  <c r="D40" i="1"/>
  <c r="M39" i="1"/>
  <c r="L39" i="1"/>
  <c r="K39" i="1"/>
  <c r="J39" i="1"/>
  <c r="I39" i="1"/>
  <c r="H39" i="1"/>
  <c r="G39" i="1"/>
  <c r="F39" i="1"/>
  <c r="E39" i="1"/>
  <c r="D39" i="1"/>
  <c r="M38" i="1"/>
  <c r="L38" i="1"/>
  <c r="K38" i="1"/>
  <c r="J38" i="1"/>
  <c r="I38" i="1"/>
  <c r="H38" i="1"/>
  <c r="G38" i="1"/>
  <c r="F38" i="1"/>
  <c r="E38" i="1"/>
  <c r="D38" i="1"/>
  <c r="M37" i="1"/>
  <c r="L37" i="1"/>
  <c r="K37" i="1"/>
  <c r="J37" i="1"/>
  <c r="I37" i="1"/>
  <c r="H37" i="1"/>
  <c r="G37" i="1"/>
  <c r="F37" i="1"/>
  <c r="E37" i="1"/>
  <c r="D37" i="1"/>
  <c r="M36" i="1"/>
  <c r="L36" i="1"/>
  <c r="K36" i="1"/>
  <c r="J36" i="1"/>
  <c r="I36" i="1"/>
  <c r="H36" i="1"/>
  <c r="G36" i="1"/>
  <c r="F36" i="1"/>
  <c r="E36" i="1"/>
  <c r="D36" i="1"/>
  <c r="M35" i="1"/>
  <c r="L35" i="1"/>
  <c r="K35" i="1"/>
  <c r="J35" i="1"/>
  <c r="I35" i="1"/>
  <c r="H35" i="1"/>
  <c r="G35" i="1"/>
  <c r="F35" i="1"/>
  <c r="E35" i="1"/>
  <c r="D35" i="1"/>
  <c r="M34" i="1"/>
  <c r="L34" i="1"/>
  <c r="K34" i="1"/>
  <c r="J34" i="1"/>
  <c r="I34" i="1"/>
  <c r="H34" i="1"/>
  <c r="G34" i="1"/>
  <c r="F34" i="1"/>
  <c r="E34" i="1"/>
  <c r="D34" i="1"/>
  <c r="M33" i="1"/>
  <c r="L33" i="1"/>
  <c r="K33" i="1"/>
  <c r="J33" i="1"/>
  <c r="I33" i="1"/>
  <c r="H33" i="1"/>
  <c r="G33" i="1"/>
  <c r="F33" i="1"/>
  <c r="E33" i="1"/>
  <c r="D33" i="1"/>
  <c r="M32" i="1"/>
  <c r="L32" i="1"/>
  <c r="K32" i="1"/>
  <c r="J32" i="1"/>
  <c r="I32" i="1"/>
  <c r="H32" i="1"/>
  <c r="G32" i="1"/>
  <c r="F32" i="1"/>
  <c r="E32" i="1"/>
  <c r="D32" i="1"/>
  <c r="M31" i="1"/>
  <c r="L31" i="1"/>
  <c r="K31" i="1"/>
  <c r="J31" i="1"/>
  <c r="I31" i="1"/>
  <c r="H31" i="1"/>
  <c r="G31" i="1"/>
  <c r="F31" i="1"/>
  <c r="E31" i="1"/>
  <c r="D31" i="1"/>
  <c r="M30" i="1"/>
  <c r="L30" i="1"/>
  <c r="K30" i="1"/>
  <c r="J30" i="1"/>
  <c r="I30" i="1"/>
  <c r="H30" i="1"/>
  <c r="G30" i="1"/>
  <c r="F30" i="1"/>
  <c r="E30" i="1"/>
  <c r="D30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<sst xmlns="http://schemas.openxmlformats.org/spreadsheetml/2006/main" count="97" uniqueCount="67">
  <si>
    <t>INSERIRE I DATI DELLA AZIENDA</t>
  </si>
  <si>
    <t>Azienda di appartenenza</t>
  </si>
  <si>
    <t>P. IVA /CF</t>
  </si>
  <si>
    <t>Indirizzo</t>
  </si>
  <si>
    <t>Città</t>
  </si>
  <si>
    <t>Provincia</t>
  </si>
  <si>
    <t>CAP</t>
  </si>
  <si>
    <t>Telefono</t>
  </si>
  <si>
    <t>Email</t>
  </si>
  <si>
    <t>PEC</t>
  </si>
  <si>
    <t>Codice Destinatario/Univoco</t>
  </si>
  <si>
    <t>INSERIRE I DATI DEI PARTECIPANTI</t>
  </si>
  <si>
    <t>N</t>
  </si>
  <si>
    <t>CORSO</t>
  </si>
  <si>
    <t>Cognome</t>
  </si>
  <si>
    <t>Nome</t>
  </si>
  <si>
    <t>Codice fiscale</t>
  </si>
  <si>
    <t>Nato a</t>
  </si>
  <si>
    <t>Prov. di Nascita</t>
  </si>
  <si>
    <t>Data di nascita</t>
  </si>
  <si>
    <t>Indirizzo di residenza</t>
  </si>
  <si>
    <t xml:space="preserve">Prov. </t>
  </si>
  <si>
    <t>Città di residenza</t>
  </si>
  <si>
    <t xml:space="preserve">CAP </t>
  </si>
  <si>
    <t xml:space="preserve">Telefono </t>
  </si>
  <si>
    <t xml:space="preserve">Email </t>
  </si>
  <si>
    <t>SELEZIONARE IL CORSO</t>
  </si>
  <si>
    <t>----- CORSI ABILITANTI -----</t>
  </si>
  <si>
    <t>Agente di affari in mediazione immobiliare</t>
  </si>
  <si>
    <t>Agente e rappresentante di commercio</t>
  </si>
  <si>
    <t>Somministrazione alimenti e bevande</t>
  </si>
  <si>
    <t>----- CORSI DI AGGIORNAMENTO -----</t>
  </si>
  <si>
    <t>Addetto ai Carrelli industriali semoventi con conducente a bordo - aggiornamento</t>
  </si>
  <si>
    <t>Addetto ai lavori elettrici PES-PAV-PEI - aggiornamento</t>
  </si>
  <si>
    <t>Addetto al Primo Soccorso - Gruppi A - aggiornamento</t>
  </si>
  <si>
    <t>Addetto al Primo Soccorso - Gruppi B,C - aggiornamento</t>
  </si>
  <si>
    <t>Addetto all’antincendio ed emergenze Livello 1 - aggiornamento</t>
  </si>
  <si>
    <t>Addetto all’antincendio ed emergenze Livello 2 - aggiornamento</t>
  </si>
  <si>
    <t>Addetto all’antincendio ed emergenze Livello 3 - aggiornamento</t>
  </si>
  <si>
    <t>Aggiornamento triennale della Somministrazione alimenti e bevande</t>
  </si>
  <si>
    <t>Formazione per preposti - aggiornamento</t>
  </si>
  <si>
    <t>Formazione sulla “Sicurezza generale + specifica” rischi Alto/Medio/Basso - aggiornamenti</t>
  </si>
  <si>
    <t>RLS – Rappresentante dei Lavoratori - aggiornamento</t>
  </si>
  <si>
    <t>RSPP datoriale rischio alto - aggiornamento</t>
  </si>
  <si>
    <t>RSPP datoriale rischio basso - aggiornamento</t>
  </si>
  <si>
    <t>RSPP datoriale rischio medio - aggiornamento</t>
  </si>
  <si>
    <t>----- CORSI SICUREZZA -----</t>
  </si>
  <si>
    <t>Addetto ai Carrelli industriali semoventi con conducente a bordo</t>
  </si>
  <si>
    <t>Addetto ai lavori elettrici PES-PAV-PEI</t>
  </si>
  <si>
    <t>Addetto al Primo Soccorso - Gruppi A</t>
  </si>
  <si>
    <t>Addetto al Primo Soccorso - Gruppi B,C</t>
  </si>
  <si>
    <t>Addetto all’antincendio ed emergenze Livello 1</t>
  </si>
  <si>
    <t>Addetto all’antincendio ed emergenze Livello 2</t>
  </si>
  <si>
    <t>Addetto all’antincendio ed emergenze Livello 3</t>
  </si>
  <si>
    <t>Formazione per preposti</t>
  </si>
  <si>
    <t>Formazione sulla “Sicurezza generale + specifica” rischio Alto</t>
  </si>
  <si>
    <t>Formazione sulla “Sicurezza generale + specifica” rischio Basso</t>
  </si>
  <si>
    <t>Formazione sulla “Sicurezza generale + specifica” rischio Medio</t>
  </si>
  <si>
    <t>RLS – Rappresentante dei Lavoratori</t>
  </si>
  <si>
    <t>RSPP datoriale rischio basso</t>
  </si>
  <si>
    <t>RSPP datoriale rischio medio</t>
  </si>
  <si>
    <t>RSPP datoriale rischio alto</t>
  </si>
  <si>
    <t>ISTRUZIONI PER LA COMPILAZIONE</t>
  </si>
  <si>
    <t>1 - Inserire i dati della ragione sociale e della fatturazione elettronica.</t>
  </si>
  <si>
    <t>2 - Selezionare il corso di interesse per ciascun dipendente.</t>
  </si>
  <si>
    <t>3 - Compilare i dati anagrafici dei dipendenti che parteciperanno alla formazione.</t>
  </si>
  <si>
    <t>4 - Salvare il documento e inviarlo in allegato a segreteriacorsi@inforcoppecipa.it.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</si>
</sst>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1F3864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0"/>
      <name val="Calibri (Corpo)"/>
    </font>
    <font>
      <sz val="1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1F3864"/>
        <bgColor rgb="FF1F3864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2F5496"/>
        <bgColor rgb="FFD8D8D8"/>
      </patternFill>
    </fill>
    <fill>
      <patternFill patternType="solid">
        <fgColor rgb="FF1F3864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2F5496"/>
      </left>
      <right/>
      <top style="medium">
        <color rgb="FF2F5496"/>
      </top>
      <bottom style="medium">
        <color rgb="FF2F5496"/>
      </bottom>
      <diagonal/>
    </border>
    <border>
      <left style="thin">
        <color rgb="FFB4C6E7"/>
      </left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B4C6E7"/>
      </left>
      <right/>
      <top style="thin">
        <color rgb="FFB4C6E7"/>
      </top>
      <bottom style="thin">
        <color rgb="FFB4C6E7"/>
      </bottom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/>
      <top style="thin">
        <color rgb="FFB4C6E7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B4C6E7"/>
      </right>
      <top/>
      <bottom style="thin">
        <color rgb="FFB4C6E7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0" applyFont="1"/>
    <xf numFmtId="0" fontId="9" fillId="0" borderId="14" xfId="0" applyFont="1" applyBorder="1"/>
    <xf numFmtId="0" fontId="9" fillId="6" borderId="14" xfId="0" applyFont="1" applyFill="1" applyBorder="1"/>
    <xf numFmtId="0" fontId="9" fillId="7" borderId="14" xfId="0" applyFont="1" applyFill="1" applyBorder="1"/>
    <xf numFmtId="0" fontId="6" fillId="4" borderId="1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1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2" fillId="4" borderId="1" xfId="0" applyFont="1" applyFill="1" applyBorder="1"/>
    <xf numFmtId="164" fontId="2" fillId="8" borderId="1" xfId="0" applyNumberFormat="1" applyFont="1" applyFill="1" applyBorder="1" applyAlignment="1">
      <alignment horizontal="center"/>
    </xf>
    <xf numFmtId="0" fontId="0" fillId="11" borderId="0" xfId="0" applyFill="1"/>
    <xf numFmtId="14" fontId="0" fillId="11" borderId="0" xfId="0" applyNumberFormat="1" applyFill="1"/>
    <xf numFmtId="0" fontId="5" fillId="4" borderId="4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164" fontId="12" fillId="10" borderId="1" xfId="0" applyNumberFormat="1" applyFont="1" applyFill="1" applyBorder="1" applyAlignment="1">
      <alignment horizontal="left" indent="11"/>
    </xf>
    <xf numFmtId="14" fontId="12" fillId="10" borderId="1" xfId="0" applyNumberFormat="1" applyFont="1" applyFill="1" applyBorder="1" applyAlignment="1">
      <alignment horizontal="left" indent="11"/>
    </xf>
    <xf numFmtId="164" fontId="2" fillId="10" borderId="1" xfId="0" applyNumberFormat="1" applyFont="1" applyFill="1" applyBorder="1" applyAlignment="1">
      <alignment horizontal="left" indent="6"/>
    </xf>
    <xf numFmtId="14" fontId="2" fillId="10" borderId="1" xfId="0" applyNumberFormat="1" applyFont="1" applyFill="1" applyBorder="1" applyAlignment="1">
      <alignment horizontal="left" indent="6"/>
    </xf>
    <xf numFmtId="14" fontId="2" fillId="2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4" xfId="0" applyBorder="1"/>
    <xf numFmtId="0" fontId="13" fillId="5" borderId="5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left" vertical="center" indent="38"/>
    </xf>
    <xf numFmtId="0" fontId="3" fillId="10" borderId="1" xfId="0" applyFont="1" applyFill="1" applyBorder="1" applyAlignment="1">
      <alignment horizontal="center" vertical="center"/>
    </xf>
    <xf numFmtId="0" fontId="12" fillId="10" borderId="1" xfId="1" applyFont="1" applyFill="1" applyBorder="1" applyAlignment="1" applyProtection="1">
      <alignment horizontal="left" vertical="center" indent="5"/>
    </xf>
    <xf numFmtId="0" fontId="12" fillId="10" borderId="1" xfId="0" applyFont="1" applyFill="1" applyBorder="1" applyAlignment="1">
      <alignment horizontal="left" vertical="center" indent="5"/>
    </xf>
  </cellXfs>
  <cellStyles count="2">
    <cellStyle name="Collegamento ipertestuale" xfId="1" builtinId="8"/>
    <cellStyle name="Normale" xfId="0" builtinId="0"/>
  </cellStyles>
  <dxfs count="30"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numFmt numFmtId="19" formatCode="dd/mm/yy"/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1" hidden="0"/>
    </dxf>
    <dxf>
      <protection locked="1" hidden="0"/>
    </dxf>
    <dxf>
      <alignment vertical="center" textRotation="0" wrapText="1" indent="0" justifyLastLine="0" shrinkToFit="0" readingOrder="0"/>
      <protection locked="1" hidden="0"/>
    </dxf>
    <dxf>
      <protection locked="1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Dati_partecipanti-style" pivot="0" count="3" xr9:uid="{00000000-0011-0000-FFFF-FFFF00000000}">
      <tableStyleElement type="headerRow" dxfId="29"/>
      <tableStyleElement type="firstRowStripe" dxfId="28"/>
      <tableStyleElement type="secondRowStripe" dxfId="27"/>
    </tableStyle>
  </tableStyles>
  <colors>
    <mruColors>
      <color rgb="FFD8D8D8"/>
      <color rgb="FF1F3864"/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6:Y46" headerRowDxfId="26" dataDxfId="25" totalsRowDxfId="24">
  <tableColumns count="24">
    <tableColumn id="1" xr3:uid="{00000000-0010-0000-0000-000001000000}" name="N" dataDxfId="23"/>
    <tableColumn id="2" xr3:uid="{00000000-0010-0000-0000-000002000000}" name="CORSO" dataDxfId="22"/>
    <tableColumn id="3" xr3:uid="{00000000-0010-0000-0000-000003000000}" name="Azienda di appartenenza" dataDxfId="21"/>
    <tableColumn id="4" xr3:uid="{00000000-0010-0000-0000-000004000000}" name="P. IVA /CF" dataDxfId="20"/>
    <tableColumn id="5" xr3:uid="{00000000-0010-0000-0000-000005000000}" name="Indirizzo" dataDxfId="19"/>
    <tableColumn id="6" xr3:uid="{00000000-0010-0000-0000-000006000000}" name="Città" dataDxfId="18"/>
    <tableColumn id="7" xr3:uid="{00000000-0010-0000-0000-000007000000}" name="Provincia" dataDxfId="17"/>
    <tableColumn id="8" xr3:uid="{00000000-0010-0000-0000-000008000000}" name="CAP" dataDxfId="16"/>
    <tableColumn id="9" xr3:uid="{00000000-0010-0000-0000-000009000000}" name="Telefono" dataDxfId="15"/>
    <tableColumn id="10" xr3:uid="{00000000-0010-0000-0000-00000A000000}" name="Email" dataDxfId="14"/>
    <tableColumn id="11" xr3:uid="{00000000-0010-0000-0000-00000B000000}" name="PEC" dataDxfId="13"/>
    <tableColumn id="12" xr3:uid="{00000000-0010-0000-0000-00000C000000}" name="Codice Destinatario/Univoco" dataDxfId="12"/>
    <tableColumn id="13" xr3:uid="{00000000-0010-0000-0000-00000D000000}" name="Cognome" dataDxfId="11"/>
    <tableColumn id="14" xr3:uid="{00000000-0010-0000-0000-00000E000000}" name="Nome" dataDxfId="10"/>
    <tableColumn id="15" xr3:uid="{00000000-0010-0000-0000-00000F000000}" name="Codice fiscale" dataDxfId="9"/>
    <tableColumn id="16" xr3:uid="{00000000-0010-0000-0000-000010000000}" name="Nato a" dataDxfId="8"/>
    <tableColumn id="17" xr3:uid="{00000000-0010-0000-0000-000011000000}" name="Prov. di Nascita" dataDxfId="7"/>
    <tableColumn id="18" xr3:uid="{00000000-0010-0000-0000-000012000000}" name="Data di nascita" dataDxfId="6"/>
    <tableColumn id="19" xr3:uid="{00000000-0010-0000-0000-000013000000}" name="Indirizzo di residenza" dataDxfId="5"/>
    <tableColumn id="20" xr3:uid="{00000000-0010-0000-0000-000014000000}" name="Prov. " dataDxfId="4"/>
    <tableColumn id="21" xr3:uid="{00000000-0010-0000-0000-000015000000}" name="Città di residenza" dataDxfId="3"/>
    <tableColumn id="22" xr3:uid="{00000000-0010-0000-0000-000016000000}" name="CAP " dataDxfId="2"/>
    <tableColumn id="23" xr3:uid="{00000000-0010-0000-0000-000017000000}" name="Telefono " dataDxfId="1"/>
    <tableColumn id="24" xr3:uid="{00000000-0010-0000-0000-000018000000}" name="Email " dataDxfId="0"/>
  </tableColumns>
  <tableStyleInfo name="Dati_partecipanti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segreteriacorsi@inforcoppecip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00"/>
  <sheetViews>
    <sheetView showGridLines="0" tabSelected="1" zoomScaleNormal="100" workbookViewId="0">
      <selection activeCell="C28" sqref="C28"/>
    </sheetView>
  </sheetViews>
  <sheetFormatPr baseColWidth="10" defaultColWidth="14.5" defaultRowHeight="15" customHeight="1" zeroHeight="1" x14ac:dyDescent="0.2"/>
  <cols>
    <col min="1" max="1" width="3.83203125" style="10" customWidth="1"/>
    <col min="2" max="2" width="21.83203125" style="53" customWidth="1"/>
    <col min="3" max="3" width="65.33203125" customWidth="1"/>
    <col min="4" max="13" width="4.1640625" hidden="1" customWidth="1"/>
    <col min="14" max="14" width="26.1640625" customWidth="1"/>
    <col min="15" max="16" width="19.5" customWidth="1"/>
    <col min="17" max="17" width="20.83203125" customWidth="1"/>
    <col min="18" max="18" width="14.1640625" bestFit="1" customWidth="1"/>
    <col min="19" max="19" width="22.5" style="51" customWidth="1"/>
    <col min="20" max="20" width="34.33203125" customWidth="1"/>
    <col min="21" max="23" width="19.5" customWidth="1"/>
    <col min="24" max="24" width="39.33203125" customWidth="1"/>
    <col min="25" max="25" width="40.5" customWidth="1"/>
    <col min="26" max="26" width="8.6640625" hidden="1" customWidth="1"/>
    <col min="27" max="45" width="9.1640625" hidden="1" customWidth="1"/>
    <col min="46" max="46" width="0" hidden="1" customWidth="1"/>
  </cols>
  <sheetData>
    <row r="1" spans="2:46" ht="25" customHeight="1" x14ac:dyDescent="0.2"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3"/>
      <c r="U1" s="13"/>
      <c r="V1" s="13"/>
      <c r="W1" s="15"/>
      <c r="X1" s="15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2:46" ht="37.5" customHeight="1" x14ac:dyDescent="0.2">
      <c r="B2" s="71" t="s">
        <v>0</v>
      </c>
      <c r="C2" s="71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6"/>
      <c r="P2" s="72" t="s">
        <v>62</v>
      </c>
      <c r="Q2" s="72"/>
      <c r="R2" s="72"/>
      <c r="S2" s="72"/>
      <c r="T2" s="18"/>
      <c r="U2" s="18"/>
      <c r="V2" s="18"/>
      <c r="W2" s="18"/>
      <c r="X2" s="19"/>
      <c r="Y2" s="1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2:46" ht="16" thickBot="1" x14ac:dyDescent="0.25">
      <c r="B3" s="20"/>
      <c r="C3" s="21"/>
      <c r="D3" s="16"/>
      <c r="E3" s="16"/>
      <c r="F3" s="16"/>
      <c r="G3" s="16"/>
      <c r="H3" s="16"/>
      <c r="I3" s="16"/>
      <c r="J3" s="16"/>
      <c r="K3" s="16"/>
      <c r="L3" s="16"/>
      <c r="M3" s="16"/>
      <c r="N3" s="22"/>
      <c r="O3" s="16"/>
      <c r="P3" s="23"/>
      <c r="Q3" s="23"/>
      <c r="R3" s="23"/>
      <c r="S3" s="24"/>
      <c r="T3" s="18"/>
      <c r="U3" s="18"/>
      <c r="V3" s="18"/>
      <c r="W3" s="18"/>
      <c r="X3" s="19"/>
      <c r="Y3" s="1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2:46" ht="20" customHeight="1" thickBot="1" x14ac:dyDescent="0.3">
      <c r="B4" s="25" t="s">
        <v>1</v>
      </c>
      <c r="C4" s="54"/>
      <c r="D4" s="16"/>
      <c r="E4" s="16"/>
      <c r="F4" s="16"/>
      <c r="G4" s="16"/>
      <c r="H4" s="16"/>
      <c r="I4" s="16"/>
      <c r="J4" s="16"/>
      <c r="K4" s="16"/>
      <c r="L4" s="16"/>
      <c r="M4" s="16"/>
      <c r="N4" s="22"/>
      <c r="O4" s="16"/>
      <c r="P4" s="74" t="s">
        <v>63</v>
      </c>
      <c r="Q4" s="74"/>
      <c r="R4" s="74"/>
      <c r="S4" s="74"/>
      <c r="T4" s="18"/>
      <c r="U4" s="18"/>
      <c r="V4" s="18"/>
      <c r="W4" s="18"/>
      <c r="X4" s="19"/>
      <c r="Y4" s="1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2:46" ht="5.25" customHeight="1" thickBot="1" x14ac:dyDescent="0.25">
      <c r="B5" s="25"/>
      <c r="C5" s="26"/>
      <c r="D5" s="16"/>
      <c r="E5" s="16"/>
      <c r="F5" s="16"/>
      <c r="G5" s="16"/>
      <c r="H5" s="16"/>
      <c r="I5" s="16"/>
      <c r="J5" s="16"/>
      <c r="K5" s="16"/>
      <c r="L5" s="16"/>
      <c r="M5" s="16"/>
      <c r="N5" s="22"/>
      <c r="O5" s="16"/>
      <c r="P5" s="27"/>
      <c r="Q5" s="27"/>
      <c r="R5" s="27"/>
      <c r="S5" s="28"/>
      <c r="T5" s="18"/>
      <c r="U5" s="18"/>
      <c r="V5" s="18"/>
      <c r="W5" s="18"/>
      <c r="X5" s="19"/>
      <c r="Y5" s="19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2:46" ht="20" customHeight="1" thickBot="1" x14ac:dyDescent="0.3">
      <c r="B6" s="25" t="s">
        <v>2</v>
      </c>
      <c r="C6" s="54"/>
      <c r="D6" s="16"/>
      <c r="E6" s="16"/>
      <c r="F6" s="16"/>
      <c r="G6" s="16"/>
      <c r="H6" s="16"/>
      <c r="I6" s="16"/>
      <c r="J6" s="16"/>
      <c r="K6" s="16"/>
      <c r="L6" s="16"/>
      <c r="M6" s="16"/>
      <c r="N6" s="22"/>
      <c r="O6" s="16"/>
      <c r="P6" s="74" t="s">
        <v>64</v>
      </c>
      <c r="Q6" s="74"/>
      <c r="R6" s="74"/>
      <c r="S6" s="74"/>
      <c r="T6" s="18"/>
      <c r="U6" s="18"/>
      <c r="V6" s="18"/>
      <c r="W6" s="18"/>
      <c r="X6" s="19"/>
      <c r="Y6" s="19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2:46" ht="5.25" customHeight="1" thickBot="1" x14ac:dyDescent="0.25">
      <c r="B7" s="25"/>
      <c r="C7" s="26"/>
      <c r="D7" s="16"/>
      <c r="E7" s="16"/>
      <c r="F7" s="16"/>
      <c r="G7" s="16"/>
      <c r="H7" s="16"/>
      <c r="I7" s="16"/>
      <c r="J7" s="16"/>
      <c r="K7" s="16"/>
      <c r="L7" s="16"/>
      <c r="M7" s="16"/>
      <c r="N7" s="22"/>
      <c r="O7" s="16"/>
      <c r="P7" s="27"/>
      <c r="Q7" s="27"/>
      <c r="R7" s="27"/>
      <c r="S7" s="28"/>
      <c r="T7" s="18"/>
      <c r="U7" s="18"/>
      <c r="V7" s="18"/>
      <c r="W7" s="18"/>
      <c r="X7" s="19"/>
      <c r="Y7" s="19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2:46" ht="20" customHeight="1" thickBot="1" x14ac:dyDescent="0.3">
      <c r="B8" s="25" t="s">
        <v>3</v>
      </c>
      <c r="C8" s="54"/>
      <c r="D8" s="16"/>
      <c r="E8" s="16"/>
      <c r="F8" s="16"/>
      <c r="G8" s="16"/>
      <c r="H8" s="16"/>
      <c r="I8" s="16"/>
      <c r="J8" s="16"/>
      <c r="K8" s="16"/>
      <c r="L8" s="16"/>
      <c r="M8" s="16"/>
      <c r="N8" s="22"/>
      <c r="O8" s="16"/>
      <c r="P8" s="74" t="s">
        <v>65</v>
      </c>
      <c r="Q8" s="74"/>
      <c r="R8" s="74"/>
      <c r="S8" s="74"/>
      <c r="T8" s="18"/>
      <c r="U8" s="18"/>
      <c r="V8" s="18"/>
      <c r="W8" s="18"/>
      <c r="X8" s="19"/>
      <c r="Y8" s="19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2:46" ht="5.25" customHeight="1" thickBot="1" x14ac:dyDescent="0.25">
      <c r="B9" s="25"/>
      <c r="C9" s="26"/>
      <c r="D9" s="16"/>
      <c r="E9" s="16"/>
      <c r="F9" s="16"/>
      <c r="G9" s="16"/>
      <c r="H9" s="16"/>
      <c r="I9" s="16"/>
      <c r="J9" s="16"/>
      <c r="K9" s="16"/>
      <c r="L9" s="16"/>
      <c r="M9" s="16"/>
      <c r="N9" s="22"/>
      <c r="O9" s="16"/>
      <c r="P9" s="27"/>
      <c r="Q9" s="27"/>
      <c r="R9" s="27"/>
      <c r="S9" s="28"/>
      <c r="T9" s="18"/>
      <c r="U9" s="18"/>
      <c r="V9" s="18"/>
      <c r="W9" s="18"/>
      <c r="X9" s="19"/>
      <c r="Y9" s="1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2:46" ht="20" customHeight="1" thickBot="1" x14ac:dyDescent="0.3">
      <c r="B10" s="25" t="s">
        <v>4</v>
      </c>
      <c r="C10" s="5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2"/>
      <c r="O10" s="16"/>
      <c r="P10" s="73" t="s">
        <v>66</v>
      </c>
      <c r="Q10" s="73"/>
      <c r="R10" s="73"/>
      <c r="S10" s="73"/>
      <c r="T10" s="18"/>
      <c r="U10" s="18"/>
      <c r="V10" s="18"/>
      <c r="W10" s="18"/>
      <c r="X10" s="19"/>
      <c r="Y10" s="19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2:46" ht="5.25" customHeight="1" thickBot="1" x14ac:dyDescent="0.25">
      <c r="B11" s="25"/>
      <c r="C11" s="2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2"/>
      <c r="O11" s="16"/>
      <c r="P11" s="29"/>
      <c r="Q11" s="29"/>
      <c r="R11" s="29"/>
      <c r="S11" s="30"/>
      <c r="T11" s="18"/>
      <c r="U11" s="18"/>
      <c r="V11" s="18"/>
      <c r="W11" s="18"/>
      <c r="X11" s="19"/>
      <c r="Y11" s="19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2:46" ht="20" customHeight="1" thickBot="1" x14ac:dyDescent="0.3">
      <c r="B12" s="25" t="s">
        <v>5</v>
      </c>
      <c r="C12" s="5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2"/>
      <c r="O12" s="16"/>
      <c r="P12" s="23"/>
      <c r="Q12" s="23"/>
      <c r="R12" s="23"/>
      <c r="S12" s="24"/>
      <c r="T12" s="18"/>
      <c r="U12" s="18"/>
      <c r="V12" s="18"/>
      <c r="W12" s="18"/>
      <c r="X12" s="19"/>
      <c r="Y12" s="19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2:46" ht="5.25" customHeight="1" thickBot="1" x14ac:dyDescent="0.25">
      <c r="B13" s="25"/>
      <c r="C13" s="2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2"/>
      <c r="O13" s="16"/>
      <c r="P13" s="23"/>
      <c r="Q13" s="23"/>
      <c r="R13" s="23"/>
      <c r="S13" s="24"/>
      <c r="T13" s="18"/>
      <c r="U13" s="18"/>
      <c r="V13" s="18"/>
      <c r="W13" s="18"/>
      <c r="X13" s="19"/>
      <c r="Y13" s="19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2:46" ht="20" customHeight="1" thickBot="1" x14ac:dyDescent="0.3">
      <c r="B14" s="25" t="s">
        <v>6</v>
      </c>
      <c r="C14" s="5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"/>
      <c r="O14" s="16"/>
      <c r="P14" s="16"/>
      <c r="Q14" s="16"/>
      <c r="R14" s="16"/>
      <c r="S14" s="31"/>
      <c r="T14" s="18"/>
      <c r="U14" s="18"/>
      <c r="V14" s="18"/>
      <c r="W14" s="18"/>
      <c r="X14" s="19"/>
      <c r="Y14" s="19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2:46" ht="5.25" customHeight="1" thickBot="1" x14ac:dyDescent="0.25">
      <c r="B15" s="25"/>
      <c r="C15" s="2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6"/>
      <c r="P15" s="16"/>
      <c r="Q15" s="16"/>
      <c r="R15" s="16"/>
      <c r="S15" s="31"/>
      <c r="T15" s="18"/>
      <c r="U15" s="18"/>
      <c r="V15" s="18"/>
      <c r="W15" s="18"/>
      <c r="X15" s="19"/>
      <c r="Y15" s="19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2:46" ht="20" customHeight="1" thickBot="1" x14ac:dyDescent="0.3">
      <c r="B16" s="25" t="s">
        <v>7</v>
      </c>
      <c r="C16" s="5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2"/>
      <c r="O16" s="16"/>
      <c r="P16" s="16"/>
      <c r="Q16" s="16"/>
      <c r="R16" s="16"/>
      <c r="S16" s="31"/>
      <c r="T16" s="18"/>
      <c r="U16" s="18"/>
      <c r="V16" s="18"/>
      <c r="W16" s="18"/>
      <c r="X16" s="19"/>
      <c r="Y16" s="19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2:46" ht="5.25" customHeight="1" thickBot="1" x14ac:dyDescent="0.25">
      <c r="B17" s="25"/>
      <c r="C17" s="2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/>
      <c r="O17" s="16"/>
      <c r="P17" s="16"/>
      <c r="Q17" s="16"/>
      <c r="R17" s="16"/>
      <c r="S17" s="31"/>
      <c r="T17" s="18"/>
      <c r="U17" s="18"/>
      <c r="V17" s="18"/>
      <c r="W17" s="18"/>
      <c r="X17" s="19"/>
      <c r="Y17" s="19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2:46" ht="20" customHeight="1" thickBot="1" x14ac:dyDescent="0.3">
      <c r="B18" s="25" t="s">
        <v>8</v>
      </c>
      <c r="C18" s="5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/>
      <c r="O18" s="16"/>
      <c r="P18" s="16"/>
      <c r="Q18" s="16"/>
      <c r="R18" s="16"/>
      <c r="S18" s="31"/>
      <c r="T18" s="18"/>
      <c r="U18" s="18"/>
      <c r="V18" s="18"/>
      <c r="W18" s="18"/>
      <c r="X18" s="19"/>
      <c r="Y18" s="19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2:46" ht="5.25" customHeight="1" thickBot="1" x14ac:dyDescent="0.25">
      <c r="B19" s="25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/>
      <c r="O19" s="16"/>
      <c r="P19" s="16"/>
      <c r="Q19" s="16"/>
      <c r="R19" s="16"/>
      <c r="S19" s="31"/>
      <c r="T19" s="18"/>
      <c r="U19" s="18"/>
      <c r="V19" s="18"/>
      <c r="W19" s="18"/>
      <c r="X19" s="19"/>
      <c r="Y19" s="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2:46" ht="20" customHeight="1" thickBot="1" x14ac:dyDescent="0.3">
      <c r="B20" s="25" t="s">
        <v>9</v>
      </c>
      <c r="C20" s="5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2"/>
      <c r="O20" s="16"/>
      <c r="P20" s="16"/>
      <c r="Q20" s="16"/>
      <c r="R20" s="16"/>
      <c r="S20" s="31"/>
      <c r="T20" s="16"/>
      <c r="U20" s="18"/>
      <c r="V20" s="18"/>
      <c r="W20" s="18"/>
      <c r="X20" s="19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ht="5.25" customHeight="1" thickBot="1" x14ac:dyDescent="0.25">
      <c r="B21" s="25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2"/>
      <c r="O21" s="16"/>
      <c r="P21" s="16"/>
      <c r="Q21" s="16"/>
      <c r="R21" s="16"/>
      <c r="S21" s="31"/>
      <c r="T21" s="16"/>
      <c r="U21" s="18"/>
      <c r="V21" s="18"/>
      <c r="W21" s="18"/>
      <c r="X21" s="19"/>
      <c r="Y21" s="19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2:46" ht="20" customHeight="1" thickBot="1" x14ac:dyDescent="0.3">
      <c r="B22" s="25" t="s">
        <v>10</v>
      </c>
      <c r="C22" s="5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2"/>
      <c r="O22" s="16"/>
      <c r="P22" s="16"/>
      <c r="Q22" s="16"/>
      <c r="R22" s="16"/>
      <c r="S22" s="31"/>
      <c r="T22" s="16"/>
      <c r="U22" s="18"/>
      <c r="V22" s="18"/>
      <c r="W22" s="18"/>
      <c r="X22" s="19"/>
      <c r="Y22" s="19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2:46" ht="14.25" customHeight="1" x14ac:dyDescent="0.2">
      <c r="B23" s="32"/>
      <c r="C23" s="3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2"/>
      <c r="O23" s="16"/>
      <c r="P23" s="16"/>
      <c r="Q23" s="16"/>
      <c r="R23" s="16"/>
      <c r="S23" s="31"/>
      <c r="T23" s="16"/>
      <c r="U23" s="18"/>
      <c r="V23" s="18"/>
      <c r="W23" s="18"/>
      <c r="X23" s="19"/>
      <c r="Y23" s="1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2:46" ht="25" customHeight="1" x14ac:dyDescent="0.2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4"/>
      <c r="S24" s="35"/>
      <c r="T24" s="13"/>
      <c r="U24" s="13"/>
      <c r="V24" s="15"/>
      <c r="W24" s="15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2:46" ht="37.5" customHeight="1" x14ac:dyDescent="0.2">
      <c r="B25" s="36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68" t="s">
        <v>11</v>
      </c>
      <c r="N25" s="69"/>
      <c r="O25" s="69"/>
      <c r="P25" s="69"/>
      <c r="Q25" s="70"/>
      <c r="R25" s="39"/>
      <c r="S25" s="40"/>
      <c r="T25" s="39"/>
      <c r="U25" s="39"/>
      <c r="V25" s="39"/>
      <c r="W25" s="39"/>
      <c r="X25" s="39"/>
      <c r="Y25" s="39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2:46" ht="30" customHeight="1" x14ac:dyDescent="0.2">
      <c r="B26" s="5" t="s">
        <v>12</v>
      </c>
      <c r="C26" s="6" t="s">
        <v>13</v>
      </c>
      <c r="D26" s="6" t="s">
        <v>1</v>
      </c>
      <c r="E26" s="6" t="s">
        <v>2</v>
      </c>
      <c r="F26" s="6" t="s">
        <v>3</v>
      </c>
      <c r="G26" s="6" t="s">
        <v>4</v>
      </c>
      <c r="H26" s="6" t="s">
        <v>5</v>
      </c>
      <c r="I26" s="6" t="s">
        <v>6</v>
      </c>
      <c r="J26" s="6" t="s">
        <v>7</v>
      </c>
      <c r="K26" s="6" t="s">
        <v>8</v>
      </c>
      <c r="L26" s="6" t="s">
        <v>9</v>
      </c>
      <c r="M26" s="6" t="s">
        <v>10</v>
      </c>
      <c r="N26" s="6" t="s">
        <v>14</v>
      </c>
      <c r="O26" s="6" t="s">
        <v>15</v>
      </c>
      <c r="P26" s="6" t="s">
        <v>16</v>
      </c>
      <c r="Q26" s="6" t="s">
        <v>17</v>
      </c>
      <c r="R26" s="6" t="s">
        <v>18</v>
      </c>
      <c r="S26" s="7" t="s">
        <v>19</v>
      </c>
      <c r="T26" s="6" t="s">
        <v>20</v>
      </c>
      <c r="U26" s="6" t="s">
        <v>21</v>
      </c>
      <c r="V26" s="6" t="s">
        <v>22</v>
      </c>
      <c r="W26" s="8" t="s">
        <v>23</v>
      </c>
      <c r="X26" s="8" t="s">
        <v>24</v>
      </c>
      <c r="Y26" s="9" t="s">
        <v>25</v>
      </c>
      <c r="Z26" s="42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2:46" ht="30.75" customHeight="1" x14ac:dyDescent="0.2">
      <c r="B27" s="44">
        <v>1</v>
      </c>
      <c r="C27" s="55" t="s">
        <v>26</v>
      </c>
      <c r="D27" s="55">
        <f t="shared" ref="D27:D46" si="0">$C$4</f>
        <v>0</v>
      </c>
      <c r="E27" s="55">
        <f t="shared" ref="E27:E46" si="1">$C$6</f>
        <v>0</v>
      </c>
      <c r="F27" s="55">
        <f t="shared" ref="F27:F46" si="2">$C$8</f>
        <v>0</v>
      </c>
      <c r="G27" s="55">
        <f t="shared" ref="G27:G46" si="3">$C$10</f>
        <v>0</v>
      </c>
      <c r="H27" s="55">
        <f t="shared" ref="H27:H46" si="4">$C$12</f>
        <v>0</v>
      </c>
      <c r="I27" s="55">
        <f t="shared" ref="I27:I46" si="5">$C$14</f>
        <v>0</v>
      </c>
      <c r="J27" s="55">
        <f t="shared" ref="J27:J46" si="6">$C$16</f>
        <v>0</v>
      </c>
      <c r="K27" s="55">
        <f t="shared" ref="K27:K46" si="7">$C$18</f>
        <v>0</v>
      </c>
      <c r="L27" s="55">
        <f t="shared" ref="L27:L46" si="8">$C$20</f>
        <v>0</v>
      </c>
      <c r="M27" s="55">
        <f t="shared" ref="M27:M46" si="9">$C$22</f>
        <v>0</v>
      </c>
      <c r="N27" s="55"/>
      <c r="O27" s="55"/>
      <c r="P27" s="55"/>
      <c r="Q27" s="55"/>
      <c r="R27" s="56"/>
      <c r="S27" s="57"/>
      <c r="T27" s="55"/>
      <c r="U27" s="55"/>
      <c r="V27" s="55"/>
      <c r="W27" s="58"/>
      <c r="X27" s="58"/>
      <c r="Y27" s="59"/>
      <c r="Z27" s="45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6" ht="30.75" customHeight="1" x14ac:dyDescent="0.2">
      <c r="B28" s="44">
        <v>2</v>
      </c>
      <c r="C28" s="55" t="s">
        <v>26</v>
      </c>
      <c r="D28" s="55">
        <f t="shared" si="0"/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55">
        <f t="shared" si="4"/>
        <v>0</v>
      </c>
      <c r="I28" s="55">
        <f t="shared" si="5"/>
        <v>0</v>
      </c>
      <c r="J28" s="55">
        <f t="shared" si="6"/>
        <v>0</v>
      </c>
      <c r="K28" s="55">
        <f t="shared" si="7"/>
        <v>0</v>
      </c>
      <c r="L28" s="55">
        <f t="shared" si="8"/>
        <v>0</v>
      </c>
      <c r="M28" s="55">
        <f t="shared" si="9"/>
        <v>0</v>
      </c>
      <c r="N28" s="60"/>
      <c r="O28" s="60"/>
      <c r="P28" s="60"/>
      <c r="Q28" s="60"/>
      <c r="R28" s="56"/>
      <c r="S28" s="57"/>
      <c r="T28" s="60"/>
      <c r="U28" s="60"/>
      <c r="V28" s="60"/>
      <c r="W28" s="58"/>
      <c r="X28" s="58"/>
      <c r="Y28" s="61"/>
      <c r="Z28" s="13"/>
    </row>
    <row r="29" spans="2:46" ht="30.75" customHeight="1" x14ac:dyDescent="0.2">
      <c r="B29" s="44">
        <v>3</v>
      </c>
      <c r="C29" s="55" t="s">
        <v>26</v>
      </c>
      <c r="D29" s="55">
        <f t="shared" si="0"/>
        <v>0</v>
      </c>
      <c r="E29" s="55">
        <f t="shared" si="1"/>
        <v>0</v>
      </c>
      <c r="F29" s="55">
        <f t="shared" si="2"/>
        <v>0</v>
      </c>
      <c r="G29" s="55">
        <f t="shared" si="3"/>
        <v>0</v>
      </c>
      <c r="H29" s="55">
        <f t="shared" si="4"/>
        <v>0</v>
      </c>
      <c r="I29" s="55">
        <f t="shared" si="5"/>
        <v>0</v>
      </c>
      <c r="J29" s="55">
        <f t="shared" si="6"/>
        <v>0</v>
      </c>
      <c r="K29" s="55">
        <f t="shared" si="7"/>
        <v>0</v>
      </c>
      <c r="L29" s="55">
        <f t="shared" si="8"/>
        <v>0</v>
      </c>
      <c r="M29" s="55">
        <f t="shared" si="9"/>
        <v>0</v>
      </c>
      <c r="N29" s="60"/>
      <c r="O29" s="60"/>
      <c r="P29" s="60"/>
      <c r="Q29" s="60"/>
      <c r="R29" s="56"/>
      <c r="S29" s="57"/>
      <c r="T29" s="60"/>
      <c r="U29" s="60"/>
      <c r="V29" s="60"/>
      <c r="W29" s="58"/>
      <c r="X29" s="58"/>
      <c r="Y29" s="61"/>
      <c r="Z29" s="13"/>
    </row>
    <row r="30" spans="2:46" ht="30.75" customHeight="1" x14ac:dyDescent="0.2">
      <c r="B30" s="44">
        <v>4</v>
      </c>
      <c r="C30" s="55" t="s">
        <v>26</v>
      </c>
      <c r="D30" s="55">
        <f t="shared" si="0"/>
        <v>0</v>
      </c>
      <c r="E30" s="55">
        <f t="shared" si="1"/>
        <v>0</v>
      </c>
      <c r="F30" s="55">
        <f t="shared" si="2"/>
        <v>0</v>
      </c>
      <c r="G30" s="55">
        <f t="shared" si="3"/>
        <v>0</v>
      </c>
      <c r="H30" s="55">
        <f t="shared" si="4"/>
        <v>0</v>
      </c>
      <c r="I30" s="55">
        <f t="shared" si="5"/>
        <v>0</v>
      </c>
      <c r="J30" s="55">
        <f t="shared" si="6"/>
        <v>0</v>
      </c>
      <c r="K30" s="55">
        <f t="shared" si="7"/>
        <v>0</v>
      </c>
      <c r="L30" s="55">
        <f t="shared" si="8"/>
        <v>0</v>
      </c>
      <c r="M30" s="55">
        <f t="shared" si="9"/>
        <v>0</v>
      </c>
      <c r="N30" s="60"/>
      <c r="O30" s="60"/>
      <c r="P30" s="60"/>
      <c r="Q30" s="60"/>
      <c r="R30" s="56"/>
      <c r="S30" s="57"/>
      <c r="T30" s="60"/>
      <c r="U30" s="60"/>
      <c r="V30" s="60"/>
      <c r="W30" s="58"/>
      <c r="X30" s="58"/>
      <c r="Y30" s="61"/>
      <c r="Z30" s="13"/>
    </row>
    <row r="31" spans="2:46" ht="30.75" customHeight="1" x14ac:dyDescent="0.2">
      <c r="B31" s="44">
        <v>5</v>
      </c>
      <c r="C31" s="55" t="s">
        <v>26</v>
      </c>
      <c r="D31" s="55">
        <f t="shared" si="0"/>
        <v>0</v>
      </c>
      <c r="E31" s="55">
        <f t="shared" si="1"/>
        <v>0</v>
      </c>
      <c r="F31" s="55">
        <f t="shared" si="2"/>
        <v>0</v>
      </c>
      <c r="G31" s="55">
        <f t="shared" si="3"/>
        <v>0</v>
      </c>
      <c r="H31" s="55">
        <f t="shared" si="4"/>
        <v>0</v>
      </c>
      <c r="I31" s="55">
        <f t="shared" si="5"/>
        <v>0</v>
      </c>
      <c r="J31" s="55">
        <f t="shared" si="6"/>
        <v>0</v>
      </c>
      <c r="K31" s="55">
        <f t="shared" si="7"/>
        <v>0</v>
      </c>
      <c r="L31" s="55">
        <f t="shared" si="8"/>
        <v>0</v>
      </c>
      <c r="M31" s="55">
        <f t="shared" si="9"/>
        <v>0</v>
      </c>
      <c r="N31" s="60"/>
      <c r="O31" s="60"/>
      <c r="P31" s="60"/>
      <c r="Q31" s="60"/>
      <c r="R31" s="56"/>
      <c r="S31" s="57"/>
      <c r="T31" s="60"/>
      <c r="U31" s="60"/>
      <c r="V31" s="60"/>
      <c r="W31" s="58"/>
      <c r="X31" s="58"/>
      <c r="Y31" s="61"/>
      <c r="Z31" s="13"/>
    </row>
    <row r="32" spans="2:46" ht="30.75" customHeight="1" x14ac:dyDescent="0.2">
      <c r="B32" s="44">
        <v>6</v>
      </c>
      <c r="C32" s="55" t="s">
        <v>26</v>
      </c>
      <c r="D32" s="55">
        <f t="shared" si="0"/>
        <v>0</v>
      </c>
      <c r="E32" s="55">
        <f t="shared" si="1"/>
        <v>0</v>
      </c>
      <c r="F32" s="55">
        <f t="shared" si="2"/>
        <v>0</v>
      </c>
      <c r="G32" s="55">
        <f t="shared" si="3"/>
        <v>0</v>
      </c>
      <c r="H32" s="55">
        <f t="shared" si="4"/>
        <v>0</v>
      </c>
      <c r="I32" s="55">
        <f t="shared" si="5"/>
        <v>0</v>
      </c>
      <c r="J32" s="55">
        <f t="shared" si="6"/>
        <v>0</v>
      </c>
      <c r="K32" s="55">
        <f t="shared" si="7"/>
        <v>0</v>
      </c>
      <c r="L32" s="55">
        <f t="shared" si="8"/>
        <v>0</v>
      </c>
      <c r="M32" s="55">
        <f t="shared" si="9"/>
        <v>0</v>
      </c>
      <c r="N32" s="60"/>
      <c r="O32" s="60"/>
      <c r="P32" s="60"/>
      <c r="Q32" s="60"/>
      <c r="R32" s="56"/>
      <c r="S32" s="57"/>
      <c r="T32" s="60"/>
      <c r="U32" s="60"/>
      <c r="V32" s="60"/>
      <c r="W32" s="58"/>
      <c r="X32" s="58"/>
      <c r="Y32" s="61"/>
      <c r="Z32" s="13"/>
    </row>
    <row r="33" spans="2:45" ht="30.75" customHeight="1" x14ac:dyDescent="0.2">
      <c r="B33" s="44">
        <v>7</v>
      </c>
      <c r="C33" s="55" t="s">
        <v>26</v>
      </c>
      <c r="D33" s="55">
        <f t="shared" si="0"/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55">
        <f t="shared" si="4"/>
        <v>0</v>
      </c>
      <c r="I33" s="55">
        <f t="shared" si="5"/>
        <v>0</v>
      </c>
      <c r="J33" s="55">
        <f t="shared" si="6"/>
        <v>0</v>
      </c>
      <c r="K33" s="55">
        <f t="shared" si="7"/>
        <v>0</v>
      </c>
      <c r="L33" s="55">
        <f t="shared" si="8"/>
        <v>0</v>
      </c>
      <c r="M33" s="55">
        <f t="shared" si="9"/>
        <v>0</v>
      </c>
      <c r="N33" s="60"/>
      <c r="O33" s="60"/>
      <c r="P33" s="60"/>
      <c r="Q33" s="60"/>
      <c r="R33" s="56"/>
      <c r="S33" s="57"/>
      <c r="T33" s="60"/>
      <c r="U33" s="60"/>
      <c r="V33" s="60"/>
      <c r="W33" s="58"/>
      <c r="X33" s="58"/>
      <c r="Y33" s="61"/>
      <c r="Z33" s="13"/>
    </row>
    <row r="34" spans="2:45" ht="30.75" customHeight="1" x14ac:dyDescent="0.2">
      <c r="B34" s="44">
        <v>8</v>
      </c>
      <c r="C34" s="55" t="s">
        <v>26</v>
      </c>
      <c r="D34" s="55">
        <f t="shared" si="0"/>
        <v>0</v>
      </c>
      <c r="E34" s="55">
        <f t="shared" si="1"/>
        <v>0</v>
      </c>
      <c r="F34" s="55">
        <f t="shared" si="2"/>
        <v>0</v>
      </c>
      <c r="G34" s="55">
        <f t="shared" si="3"/>
        <v>0</v>
      </c>
      <c r="H34" s="55">
        <f t="shared" si="4"/>
        <v>0</v>
      </c>
      <c r="I34" s="55">
        <f t="shared" si="5"/>
        <v>0</v>
      </c>
      <c r="J34" s="55">
        <f t="shared" si="6"/>
        <v>0</v>
      </c>
      <c r="K34" s="55">
        <f t="shared" si="7"/>
        <v>0</v>
      </c>
      <c r="L34" s="55">
        <f t="shared" si="8"/>
        <v>0</v>
      </c>
      <c r="M34" s="55">
        <f t="shared" si="9"/>
        <v>0</v>
      </c>
      <c r="N34" s="60"/>
      <c r="O34" s="60"/>
      <c r="P34" s="60"/>
      <c r="Q34" s="60"/>
      <c r="R34" s="56"/>
      <c r="S34" s="57"/>
      <c r="T34" s="60"/>
      <c r="U34" s="60"/>
      <c r="V34" s="60"/>
      <c r="W34" s="58"/>
      <c r="X34" s="58"/>
      <c r="Y34" s="61"/>
      <c r="Z34" s="13"/>
    </row>
    <row r="35" spans="2:45" ht="30.75" customHeight="1" x14ac:dyDescent="0.2">
      <c r="B35" s="44">
        <v>9</v>
      </c>
      <c r="C35" s="55" t="s">
        <v>26</v>
      </c>
      <c r="D35" s="55">
        <f t="shared" si="0"/>
        <v>0</v>
      </c>
      <c r="E35" s="55">
        <f t="shared" si="1"/>
        <v>0</v>
      </c>
      <c r="F35" s="55">
        <f t="shared" si="2"/>
        <v>0</v>
      </c>
      <c r="G35" s="55">
        <f t="shared" si="3"/>
        <v>0</v>
      </c>
      <c r="H35" s="55">
        <f t="shared" si="4"/>
        <v>0</v>
      </c>
      <c r="I35" s="55">
        <f t="shared" si="5"/>
        <v>0</v>
      </c>
      <c r="J35" s="55">
        <f t="shared" si="6"/>
        <v>0</v>
      </c>
      <c r="K35" s="55">
        <f t="shared" si="7"/>
        <v>0</v>
      </c>
      <c r="L35" s="55">
        <f t="shared" si="8"/>
        <v>0</v>
      </c>
      <c r="M35" s="55">
        <f t="shared" si="9"/>
        <v>0</v>
      </c>
      <c r="N35" s="60"/>
      <c r="O35" s="60"/>
      <c r="P35" s="60"/>
      <c r="Q35" s="60"/>
      <c r="R35" s="56"/>
      <c r="S35" s="57"/>
      <c r="T35" s="60"/>
      <c r="U35" s="60"/>
      <c r="V35" s="60"/>
      <c r="W35" s="58"/>
      <c r="X35" s="58"/>
      <c r="Y35" s="61"/>
      <c r="Z35" s="13"/>
    </row>
    <row r="36" spans="2:45" ht="30.75" customHeight="1" x14ac:dyDescent="0.2">
      <c r="B36" s="44">
        <v>10</v>
      </c>
      <c r="C36" s="55" t="s">
        <v>26</v>
      </c>
      <c r="D36" s="55">
        <f t="shared" si="0"/>
        <v>0</v>
      </c>
      <c r="E36" s="55">
        <f t="shared" si="1"/>
        <v>0</v>
      </c>
      <c r="F36" s="55">
        <f t="shared" si="2"/>
        <v>0</v>
      </c>
      <c r="G36" s="55">
        <f t="shared" si="3"/>
        <v>0</v>
      </c>
      <c r="H36" s="55">
        <f t="shared" si="4"/>
        <v>0</v>
      </c>
      <c r="I36" s="55">
        <f t="shared" si="5"/>
        <v>0</v>
      </c>
      <c r="J36" s="55">
        <f t="shared" si="6"/>
        <v>0</v>
      </c>
      <c r="K36" s="55">
        <f t="shared" si="7"/>
        <v>0</v>
      </c>
      <c r="L36" s="55">
        <f t="shared" si="8"/>
        <v>0</v>
      </c>
      <c r="M36" s="55">
        <f t="shared" si="9"/>
        <v>0</v>
      </c>
      <c r="N36" s="60"/>
      <c r="O36" s="60"/>
      <c r="P36" s="60"/>
      <c r="Q36" s="60"/>
      <c r="R36" s="56"/>
      <c r="S36" s="57"/>
      <c r="T36" s="60"/>
      <c r="U36" s="60"/>
      <c r="V36" s="60"/>
      <c r="W36" s="58"/>
      <c r="X36" s="58"/>
      <c r="Y36" s="61"/>
      <c r="Z36" s="13"/>
    </row>
    <row r="37" spans="2:45" ht="30.75" customHeight="1" x14ac:dyDescent="0.2">
      <c r="B37" s="44">
        <v>11</v>
      </c>
      <c r="C37" s="55" t="s">
        <v>26</v>
      </c>
      <c r="D37" s="55">
        <f t="shared" si="0"/>
        <v>0</v>
      </c>
      <c r="E37" s="55">
        <f t="shared" si="1"/>
        <v>0</v>
      </c>
      <c r="F37" s="55">
        <f t="shared" si="2"/>
        <v>0</v>
      </c>
      <c r="G37" s="55">
        <f t="shared" si="3"/>
        <v>0</v>
      </c>
      <c r="H37" s="55">
        <f t="shared" si="4"/>
        <v>0</v>
      </c>
      <c r="I37" s="55">
        <f t="shared" si="5"/>
        <v>0</v>
      </c>
      <c r="J37" s="55">
        <f t="shared" si="6"/>
        <v>0</v>
      </c>
      <c r="K37" s="55">
        <f t="shared" si="7"/>
        <v>0</v>
      </c>
      <c r="L37" s="55">
        <f t="shared" si="8"/>
        <v>0</v>
      </c>
      <c r="M37" s="55">
        <f t="shared" si="9"/>
        <v>0</v>
      </c>
      <c r="N37" s="60"/>
      <c r="O37" s="60"/>
      <c r="P37" s="60"/>
      <c r="Q37" s="60"/>
      <c r="R37" s="56"/>
      <c r="S37" s="57"/>
      <c r="T37" s="60"/>
      <c r="U37" s="60"/>
      <c r="V37" s="60"/>
      <c r="W37" s="58"/>
      <c r="X37" s="58"/>
      <c r="Y37" s="61"/>
      <c r="Z37" s="13"/>
    </row>
    <row r="38" spans="2:45" ht="30.75" customHeight="1" x14ac:dyDescent="0.2">
      <c r="B38" s="44">
        <v>12</v>
      </c>
      <c r="C38" s="55" t="s">
        <v>26</v>
      </c>
      <c r="D38" s="55">
        <f t="shared" si="0"/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55">
        <f t="shared" si="4"/>
        <v>0</v>
      </c>
      <c r="I38" s="55">
        <f t="shared" si="5"/>
        <v>0</v>
      </c>
      <c r="J38" s="55">
        <f t="shared" si="6"/>
        <v>0</v>
      </c>
      <c r="K38" s="55">
        <f t="shared" si="7"/>
        <v>0</v>
      </c>
      <c r="L38" s="55">
        <f t="shared" si="8"/>
        <v>0</v>
      </c>
      <c r="M38" s="55">
        <f t="shared" si="9"/>
        <v>0</v>
      </c>
      <c r="N38" s="60"/>
      <c r="O38" s="60"/>
      <c r="P38" s="60"/>
      <c r="Q38" s="60"/>
      <c r="R38" s="56"/>
      <c r="S38" s="57"/>
      <c r="T38" s="60"/>
      <c r="U38" s="60"/>
      <c r="V38" s="60"/>
      <c r="W38" s="58"/>
      <c r="X38" s="58"/>
      <c r="Y38" s="61"/>
      <c r="Z38" s="13"/>
    </row>
    <row r="39" spans="2:45" ht="30.75" customHeight="1" x14ac:dyDescent="0.2">
      <c r="B39" s="44">
        <v>13</v>
      </c>
      <c r="C39" s="55" t="s">
        <v>26</v>
      </c>
      <c r="D39" s="55">
        <f t="shared" si="0"/>
        <v>0</v>
      </c>
      <c r="E39" s="55">
        <f t="shared" si="1"/>
        <v>0</v>
      </c>
      <c r="F39" s="55">
        <f t="shared" si="2"/>
        <v>0</v>
      </c>
      <c r="G39" s="55">
        <f t="shared" si="3"/>
        <v>0</v>
      </c>
      <c r="H39" s="55">
        <f t="shared" si="4"/>
        <v>0</v>
      </c>
      <c r="I39" s="55">
        <f t="shared" si="5"/>
        <v>0</v>
      </c>
      <c r="J39" s="55">
        <f t="shared" si="6"/>
        <v>0</v>
      </c>
      <c r="K39" s="55">
        <f t="shared" si="7"/>
        <v>0</v>
      </c>
      <c r="L39" s="55">
        <f t="shared" si="8"/>
        <v>0</v>
      </c>
      <c r="M39" s="55">
        <f t="shared" si="9"/>
        <v>0</v>
      </c>
      <c r="N39" s="60"/>
      <c r="O39" s="60"/>
      <c r="P39" s="60"/>
      <c r="Q39" s="60"/>
      <c r="R39" s="56"/>
      <c r="S39" s="57"/>
      <c r="T39" s="60"/>
      <c r="U39" s="60"/>
      <c r="V39" s="60"/>
      <c r="W39" s="58"/>
      <c r="X39" s="58"/>
      <c r="Y39" s="61"/>
      <c r="Z39" s="13"/>
    </row>
    <row r="40" spans="2:45" ht="30.75" customHeight="1" x14ac:dyDescent="0.2">
      <c r="B40" s="44">
        <v>14</v>
      </c>
      <c r="C40" s="55" t="s">
        <v>26</v>
      </c>
      <c r="D40" s="55">
        <f t="shared" si="0"/>
        <v>0</v>
      </c>
      <c r="E40" s="55">
        <f t="shared" si="1"/>
        <v>0</v>
      </c>
      <c r="F40" s="55">
        <f t="shared" si="2"/>
        <v>0</v>
      </c>
      <c r="G40" s="55">
        <f t="shared" si="3"/>
        <v>0</v>
      </c>
      <c r="H40" s="55">
        <f t="shared" si="4"/>
        <v>0</v>
      </c>
      <c r="I40" s="55">
        <f t="shared" si="5"/>
        <v>0</v>
      </c>
      <c r="J40" s="55">
        <f t="shared" si="6"/>
        <v>0</v>
      </c>
      <c r="K40" s="55">
        <f t="shared" si="7"/>
        <v>0</v>
      </c>
      <c r="L40" s="55">
        <f t="shared" si="8"/>
        <v>0</v>
      </c>
      <c r="M40" s="55">
        <f t="shared" si="9"/>
        <v>0</v>
      </c>
      <c r="N40" s="60"/>
      <c r="O40" s="60"/>
      <c r="P40" s="60"/>
      <c r="Q40" s="60"/>
      <c r="R40" s="56"/>
      <c r="S40" s="57"/>
      <c r="T40" s="60"/>
      <c r="U40" s="60"/>
      <c r="V40" s="60"/>
      <c r="W40" s="58"/>
      <c r="X40" s="58"/>
      <c r="Y40" s="61"/>
      <c r="Z40" s="13"/>
    </row>
    <row r="41" spans="2:45" ht="30.75" customHeight="1" x14ac:dyDescent="0.2">
      <c r="B41" s="44">
        <v>15</v>
      </c>
      <c r="C41" s="55" t="s">
        <v>26</v>
      </c>
      <c r="D41" s="55">
        <f t="shared" si="0"/>
        <v>0</v>
      </c>
      <c r="E41" s="55">
        <f t="shared" si="1"/>
        <v>0</v>
      </c>
      <c r="F41" s="55">
        <f t="shared" si="2"/>
        <v>0</v>
      </c>
      <c r="G41" s="55">
        <f t="shared" si="3"/>
        <v>0</v>
      </c>
      <c r="H41" s="55">
        <f t="shared" si="4"/>
        <v>0</v>
      </c>
      <c r="I41" s="55">
        <f t="shared" si="5"/>
        <v>0</v>
      </c>
      <c r="J41" s="55">
        <f t="shared" si="6"/>
        <v>0</v>
      </c>
      <c r="K41" s="55">
        <f t="shared" si="7"/>
        <v>0</v>
      </c>
      <c r="L41" s="55">
        <f t="shared" si="8"/>
        <v>0</v>
      </c>
      <c r="M41" s="55">
        <f t="shared" si="9"/>
        <v>0</v>
      </c>
      <c r="N41" s="60"/>
      <c r="O41" s="60"/>
      <c r="P41" s="60"/>
      <c r="Q41" s="60"/>
      <c r="R41" s="56"/>
      <c r="S41" s="57"/>
      <c r="T41" s="60"/>
      <c r="U41" s="60"/>
      <c r="V41" s="60"/>
      <c r="W41" s="58"/>
      <c r="X41" s="58"/>
      <c r="Y41" s="61"/>
      <c r="Z41" s="13"/>
    </row>
    <row r="42" spans="2:45" ht="30.75" customHeight="1" x14ac:dyDescent="0.2">
      <c r="B42" s="44">
        <v>16</v>
      </c>
      <c r="C42" s="55" t="s">
        <v>26</v>
      </c>
      <c r="D42" s="55">
        <f t="shared" si="0"/>
        <v>0</v>
      </c>
      <c r="E42" s="55">
        <f t="shared" si="1"/>
        <v>0</v>
      </c>
      <c r="F42" s="55">
        <f t="shared" si="2"/>
        <v>0</v>
      </c>
      <c r="G42" s="55">
        <f t="shared" si="3"/>
        <v>0</v>
      </c>
      <c r="H42" s="55">
        <f t="shared" si="4"/>
        <v>0</v>
      </c>
      <c r="I42" s="55">
        <f t="shared" si="5"/>
        <v>0</v>
      </c>
      <c r="J42" s="55">
        <f t="shared" si="6"/>
        <v>0</v>
      </c>
      <c r="K42" s="55">
        <f t="shared" si="7"/>
        <v>0</v>
      </c>
      <c r="L42" s="55">
        <f t="shared" si="8"/>
        <v>0</v>
      </c>
      <c r="M42" s="55">
        <f t="shared" si="9"/>
        <v>0</v>
      </c>
      <c r="N42" s="60"/>
      <c r="O42" s="60"/>
      <c r="P42" s="60"/>
      <c r="Q42" s="60"/>
      <c r="R42" s="56"/>
      <c r="S42" s="57"/>
      <c r="T42" s="60"/>
      <c r="U42" s="60"/>
      <c r="V42" s="60"/>
      <c r="W42" s="58"/>
      <c r="X42" s="58"/>
      <c r="Y42" s="61"/>
      <c r="Z42" s="13"/>
    </row>
    <row r="43" spans="2:45" ht="30.75" customHeight="1" x14ac:dyDescent="0.2">
      <c r="B43" s="44">
        <v>17</v>
      </c>
      <c r="C43" s="55" t="s">
        <v>26</v>
      </c>
      <c r="D43" s="55">
        <f t="shared" si="0"/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55">
        <f t="shared" si="4"/>
        <v>0</v>
      </c>
      <c r="I43" s="55">
        <f t="shared" si="5"/>
        <v>0</v>
      </c>
      <c r="J43" s="55">
        <f t="shared" si="6"/>
        <v>0</v>
      </c>
      <c r="K43" s="55">
        <f t="shared" si="7"/>
        <v>0</v>
      </c>
      <c r="L43" s="55">
        <f t="shared" si="8"/>
        <v>0</v>
      </c>
      <c r="M43" s="55">
        <f t="shared" si="9"/>
        <v>0</v>
      </c>
      <c r="N43" s="60"/>
      <c r="O43" s="60"/>
      <c r="P43" s="60"/>
      <c r="Q43" s="60"/>
      <c r="R43" s="56"/>
      <c r="S43" s="57"/>
      <c r="T43" s="60"/>
      <c r="U43" s="60"/>
      <c r="V43" s="60"/>
      <c r="W43" s="58"/>
      <c r="X43" s="58"/>
      <c r="Y43" s="61"/>
      <c r="Z43" s="13"/>
    </row>
    <row r="44" spans="2:45" ht="30.75" customHeight="1" x14ac:dyDescent="0.2">
      <c r="B44" s="44">
        <v>18</v>
      </c>
      <c r="C44" s="55" t="s">
        <v>26</v>
      </c>
      <c r="D44" s="55">
        <f t="shared" si="0"/>
        <v>0</v>
      </c>
      <c r="E44" s="55">
        <f t="shared" si="1"/>
        <v>0</v>
      </c>
      <c r="F44" s="55">
        <f t="shared" si="2"/>
        <v>0</v>
      </c>
      <c r="G44" s="55">
        <f t="shared" si="3"/>
        <v>0</v>
      </c>
      <c r="H44" s="55">
        <f t="shared" si="4"/>
        <v>0</v>
      </c>
      <c r="I44" s="55">
        <f t="shared" si="5"/>
        <v>0</v>
      </c>
      <c r="J44" s="55">
        <f t="shared" si="6"/>
        <v>0</v>
      </c>
      <c r="K44" s="55">
        <f t="shared" si="7"/>
        <v>0</v>
      </c>
      <c r="L44" s="55">
        <f t="shared" si="8"/>
        <v>0</v>
      </c>
      <c r="M44" s="55">
        <f t="shared" si="9"/>
        <v>0</v>
      </c>
      <c r="N44" s="60"/>
      <c r="O44" s="60"/>
      <c r="P44" s="60"/>
      <c r="Q44" s="60"/>
      <c r="R44" s="56"/>
      <c r="S44" s="57"/>
      <c r="T44" s="60"/>
      <c r="U44" s="60"/>
      <c r="V44" s="60"/>
      <c r="W44" s="58"/>
      <c r="X44" s="58"/>
      <c r="Y44" s="61"/>
      <c r="Z44" s="13"/>
    </row>
    <row r="45" spans="2:45" ht="30.75" customHeight="1" x14ac:dyDescent="0.2">
      <c r="B45" s="44">
        <v>19</v>
      </c>
      <c r="C45" s="55" t="s">
        <v>26</v>
      </c>
      <c r="D45" s="55">
        <f t="shared" si="0"/>
        <v>0</v>
      </c>
      <c r="E45" s="55">
        <f t="shared" si="1"/>
        <v>0</v>
      </c>
      <c r="F45" s="55">
        <f t="shared" si="2"/>
        <v>0</v>
      </c>
      <c r="G45" s="55">
        <f t="shared" si="3"/>
        <v>0</v>
      </c>
      <c r="H45" s="55">
        <f t="shared" si="4"/>
        <v>0</v>
      </c>
      <c r="I45" s="55">
        <f t="shared" si="5"/>
        <v>0</v>
      </c>
      <c r="J45" s="55">
        <f t="shared" si="6"/>
        <v>0</v>
      </c>
      <c r="K45" s="55">
        <f t="shared" si="7"/>
        <v>0</v>
      </c>
      <c r="L45" s="55">
        <f t="shared" si="8"/>
        <v>0</v>
      </c>
      <c r="M45" s="55">
        <f t="shared" si="9"/>
        <v>0</v>
      </c>
      <c r="N45" s="60"/>
      <c r="O45" s="60"/>
      <c r="P45" s="60"/>
      <c r="Q45" s="60"/>
      <c r="R45" s="56"/>
      <c r="S45" s="57"/>
      <c r="T45" s="60"/>
      <c r="U45" s="60"/>
      <c r="V45" s="60"/>
      <c r="W45" s="58"/>
      <c r="X45" s="58"/>
      <c r="Y45" s="61"/>
      <c r="Z45" s="13"/>
    </row>
    <row r="46" spans="2:45" ht="30.75" customHeight="1" x14ac:dyDescent="0.2">
      <c r="B46" s="47">
        <v>20</v>
      </c>
      <c r="C46" s="55" t="s">
        <v>26</v>
      </c>
      <c r="D46" s="62">
        <f t="shared" si="0"/>
        <v>0</v>
      </c>
      <c r="E46" s="62">
        <f t="shared" si="1"/>
        <v>0</v>
      </c>
      <c r="F46" s="62">
        <f t="shared" si="2"/>
        <v>0</v>
      </c>
      <c r="G46" s="62">
        <f t="shared" si="3"/>
        <v>0</v>
      </c>
      <c r="H46" s="62">
        <f t="shared" si="4"/>
        <v>0</v>
      </c>
      <c r="I46" s="62">
        <f t="shared" si="5"/>
        <v>0</v>
      </c>
      <c r="J46" s="62">
        <f t="shared" si="6"/>
        <v>0</v>
      </c>
      <c r="K46" s="62">
        <f t="shared" si="7"/>
        <v>0</v>
      </c>
      <c r="L46" s="62">
        <f t="shared" si="8"/>
        <v>0</v>
      </c>
      <c r="M46" s="62">
        <f t="shared" si="9"/>
        <v>0</v>
      </c>
      <c r="N46" s="63"/>
      <c r="O46" s="63"/>
      <c r="P46" s="63"/>
      <c r="Q46" s="63"/>
      <c r="R46" s="64"/>
      <c r="S46" s="65"/>
      <c r="T46" s="63"/>
      <c r="U46" s="63"/>
      <c r="V46" s="63"/>
      <c r="W46" s="66"/>
      <c r="X46" s="66"/>
      <c r="Y46" s="67"/>
      <c r="Z46" s="13"/>
    </row>
    <row r="47" spans="2:45" ht="25" customHeight="1" x14ac:dyDescent="0.2">
      <c r="B47" s="11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4"/>
      <c r="S47" s="35"/>
      <c r="T47" s="13"/>
      <c r="U47" s="13"/>
      <c r="V47" s="15"/>
      <c r="W47" s="15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spans="2:45" ht="15.75" hidden="1" customHeight="1" x14ac:dyDescent="0.2">
      <c r="B48" s="48"/>
      <c r="C48" s="49"/>
      <c r="R48" s="50"/>
      <c r="V48" s="52"/>
      <c r="W48" s="52"/>
      <c r="Y48" s="13"/>
    </row>
    <row r="49" spans="2:25" ht="15.75" hidden="1" customHeight="1" x14ac:dyDescent="0.2">
      <c r="B49" s="48"/>
      <c r="C49" s="49"/>
      <c r="R49" s="50"/>
      <c r="V49" s="52"/>
      <c r="W49" s="52"/>
      <c r="Y49" s="13"/>
    </row>
    <row r="50" spans="2:25" ht="15.75" hidden="1" customHeight="1" x14ac:dyDescent="0.2">
      <c r="B50" s="48"/>
      <c r="C50" s="49"/>
      <c r="R50" s="50"/>
      <c r="V50" s="52"/>
      <c r="W50" s="52"/>
      <c r="Y50" s="13"/>
    </row>
    <row r="51" spans="2:25" ht="15.75" hidden="1" customHeight="1" x14ac:dyDescent="0.2">
      <c r="B51" s="48"/>
      <c r="C51" s="49"/>
      <c r="R51" s="50"/>
      <c r="V51" s="52"/>
      <c r="W51" s="52"/>
      <c r="Y51" s="13"/>
    </row>
    <row r="52" spans="2:25" ht="15.75" hidden="1" customHeight="1" x14ac:dyDescent="0.2">
      <c r="B52" s="48"/>
      <c r="C52" s="49"/>
      <c r="R52" s="50"/>
      <c r="V52" s="52"/>
      <c r="W52" s="52"/>
      <c r="Y52" s="13"/>
    </row>
    <row r="53" spans="2:25" ht="15.75" hidden="1" customHeight="1" x14ac:dyDescent="0.2">
      <c r="B53" s="48"/>
      <c r="C53" s="49"/>
      <c r="R53" s="50"/>
      <c r="V53" s="52"/>
      <c r="W53" s="52"/>
      <c r="Y53" s="13"/>
    </row>
    <row r="54" spans="2:25" ht="15.75" hidden="1" customHeight="1" x14ac:dyDescent="0.2">
      <c r="B54" s="48"/>
      <c r="C54" s="49"/>
      <c r="R54" s="50"/>
      <c r="V54" s="52"/>
      <c r="W54" s="52"/>
      <c r="Y54" s="13"/>
    </row>
    <row r="55" spans="2:25" ht="15.75" hidden="1" customHeight="1" x14ac:dyDescent="0.2">
      <c r="B55" s="48"/>
      <c r="C55" s="49"/>
      <c r="R55" s="50"/>
      <c r="V55" s="52"/>
      <c r="W55" s="52"/>
      <c r="Y55" s="13"/>
    </row>
    <row r="56" spans="2:25" ht="15.75" hidden="1" customHeight="1" x14ac:dyDescent="0.2">
      <c r="B56" s="48"/>
      <c r="C56" s="49"/>
      <c r="R56" s="50"/>
      <c r="V56" s="52"/>
      <c r="W56" s="52"/>
      <c r="Y56" s="13"/>
    </row>
    <row r="57" spans="2:25" ht="15.75" hidden="1" customHeight="1" x14ac:dyDescent="0.2">
      <c r="B57" s="48"/>
      <c r="C57" s="49"/>
      <c r="R57" s="50"/>
      <c r="V57" s="52"/>
      <c r="W57" s="52"/>
      <c r="Y57" s="13"/>
    </row>
    <row r="58" spans="2:25" ht="15.75" hidden="1" customHeight="1" x14ac:dyDescent="0.2">
      <c r="B58" s="48"/>
      <c r="C58" s="49"/>
      <c r="R58" s="50"/>
      <c r="V58" s="52"/>
      <c r="W58" s="52"/>
      <c r="Y58" s="13"/>
    </row>
    <row r="59" spans="2:25" ht="15.75" hidden="1" customHeight="1" x14ac:dyDescent="0.2">
      <c r="B59" s="48"/>
      <c r="C59" s="49"/>
      <c r="R59" s="50"/>
      <c r="V59" s="52"/>
      <c r="W59" s="52"/>
      <c r="Y59" s="13"/>
    </row>
    <row r="60" spans="2:25" ht="15.75" hidden="1" customHeight="1" x14ac:dyDescent="0.2">
      <c r="B60" s="48"/>
      <c r="C60" s="49"/>
      <c r="R60" s="50"/>
      <c r="V60" s="52"/>
      <c r="W60" s="52"/>
      <c r="Y60" s="13"/>
    </row>
    <row r="61" spans="2:25" ht="15.75" hidden="1" customHeight="1" x14ac:dyDescent="0.2">
      <c r="B61" s="48"/>
      <c r="C61" s="49"/>
      <c r="R61" s="50"/>
      <c r="V61" s="52"/>
      <c r="W61" s="52"/>
      <c r="Y61" s="13"/>
    </row>
    <row r="62" spans="2:25" ht="15.75" hidden="1" customHeight="1" x14ac:dyDescent="0.2">
      <c r="B62" s="48"/>
      <c r="C62" s="49"/>
      <c r="R62" s="50"/>
      <c r="V62" s="52"/>
      <c r="W62" s="52"/>
      <c r="Y62" s="13"/>
    </row>
    <row r="63" spans="2:25" ht="15.75" hidden="1" customHeight="1" x14ac:dyDescent="0.2">
      <c r="B63" s="48"/>
      <c r="C63" s="49"/>
      <c r="R63" s="50"/>
      <c r="V63" s="52"/>
      <c r="W63" s="52"/>
      <c r="Y63" s="13"/>
    </row>
    <row r="64" spans="2:25" ht="15.75" hidden="1" customHeight="1" x14ac:dyDescent="0.2">
      <c r="B64" s="48"/>
      <c r="C64" s="49"/>
      <c r="R64" s="50"/>
      <c r="V64" s="52"/>
      <c r="W64" s="52"/>
      <c r="Y64" s="13"/>
    </row>
    <row r="65" spans="2:25" ht="15.75" hidden="1" customHeight="1" x14ac:dyDescent="0.2">
      <c r="B65" s="48"/>
      <c r="C65" s="49"/>
      <c r="R65" s="50"/>
      <c r="V65" s="52"/>
      <c r="W65" s="52"/>
      <c r="Y65" s="13"/>
    </row>
    <row r="66" spans="2:25" ht="15.75" hidden="1" customHeight="1" x14ac:dyDescent="0.2">
      <c r="B66" s="48"/>
      <c r="C66" s="49"/>
      <c r="R66" s="50"/>
      <c r="V66" s="52"/>
      <c r="W66" s="52"/>
      <c r="Y66" s="13"/>
    </row>
    <row r="67" spans="2:25" ht="15.75" hidden="1" customHeight="1" x14ac:dyDescent="0.2">
      <c r="B67" s="48"/>
      <c r="C67" s="49"/>
      <c r="R67" s="50"/>
      <c r="V67" s="52"/>
      <c r="W67" s="52"/>
      <c r="Y67" s="13"/>
    </row>
    <row r="68" spans="2:25" ht="15.75" hidden="1" customHeight="1" x14ac:dyDescent="0.2">
      <c r="B68" s="48"/>
      <c r="C68" s="49"/>
      <c r="R68" s="50"/>
      <c r="V68" s="52"/>
      <c r="W68" s="52"/>
      <c r="Y68" s="13"/>
    </row>
    <row r="69" spans="2:25" ht="15.75" hidden="1" customHeight="1" x14ac:dyDescent="0.2">
      <c r="B69" s="48"/>
      <c r="C69" s="49"/>
      <c r="R69" s="50"/>
      <c r="V69" s="52"/>
      <c r="W69" s="52"/>
      <c r="Y69" s="13"/>
    </row>
    <row r="70" spans="2:25" ht="15.75" hidden="1" customHeight="1" x14ac:dyDescent="0.2">
      <c r="B70" s="48"/>
      <c r="C70" s="49"/>
      <c r="R70" s="50"/>
      <c r="V70" s="52"/>
      <c r="W70" s="52"/>
      <c r="Y70" s="13"/>
    </row>
    <row r="71" spans="2:25" ht="15.75" hidden="1" customHeight="1" x14ac:dyDescent="0.2">
      <c r="B71" s="48"/>
      <c r="C71" s="49"/>
      <c r="R71" s="50"/>
      <c r="V71" s="52"/>
      <c r="W71" s="52"/>
      <c r="Y71" s="13"/>
    </row>
    <row r="72" spans="2:25" ht="15.75" hidden="1" customHeight="1" x14ac:dyDescent="0.2">
      <c r="B72" s="48"/>
      <c r="C72" s="49"/>
      <c r="R72" s="50"/>
      <c r="V72" s="52"/>
      <c r="W72" s="52"/>
      <c r="Y72" s="13"/>
    </row>
    <row r="73" spans="2:25" ht="15.75" hidden="1" customHeight="1" x14ac:dyDescent="0.2">
      <c r="B73" s="48"/>
      <c r="C73" s="49"/>
      <c r="R73" s="50"/>
      <c r="V73" s="52"/>
      <c r="W73" s="52"/>
      <c r="Y73" s="13"/>
    </row>
    <row r="74" spans="2:25" ht="15.75" hidden="1" customHeight="1" x14ac:dyDescent="0.2">
      <c r="B74" s="48"/>
      <c r="C74" s="49"/>
      <c r="R74" s="50"/>
      <c r="V74" s="52"/>
      <c r="W74" s="52"/>
      <c r="Y74" s="13"/>
    </row>
    <row r="75" spans="2:25" ht="15.75" hidden="1" customHeight="1" x14ac:dyDescent="0.2">
      <c r="B75" s="48"/>
      <c r="C75" s="49"/>
      <c r="R75" s="50"/>
      <c r="V75" s="52"/>
      <c r="W75" s="52"/>
      <c r="Y75" s="13"/>
    </row>
    <row r="76" spans="2:25" ht="15.75" hidden="1" customHeight="1" x14ac:dyDescent="0.2">
      <c r="B76" s="48"/>
      <c r="C76" s="49"/>
      <c r="R76" s="50"/>
      <c r="V76" s="52"/>
      <c r="W76" s="52"/>
      <c r="Y76" s="13"/>
    </row>
    <row r="77" spans="2:25" ht="15.75" hidden="1" customHeight="1" x14ac:dyDescent="0.2">
      <c r="B77" s="48"/>
      <c r="C77" s="49"/>
      <c r="R77" s="50"/>
      <c r="V77" s="52"/>
      <c r="W77" s="52"/>
      <c r="Y77" s="13"/>
    </row>
    <row r="78" spans="2:25" ht="15.75" hidden="1" customHeight="1" x14ac:dyDescent="0.2">
      <c r="B78" s="48"/>
      <c r="C78" s="49"/>
      <c r="R78" s="50"/>
      <c r="V78" s="52"/>
      <c r="W78" s="52"/>
      <c r="Y78" s="13"/>
    </row>
    <row r="79" spans="2:25" ht="15.75" hidden="1" customHeight="1" x14ac:dyDescent="0.2">
      <c r="B79" s="48"/>
      <c r="C79" s="49"/>
      <c r="R79" s="50"/>
      <c r="V79" s="52"/>
      <c r="W79" s="52"/>
      <c r="Y79" s="13"/>
    </row>
    <row r="80" spans="2:25" ht="15.75" hidden="1" customHeight="1" x14ac:dyDescent="0.2">
      <c r="B80" s="48"/>
      <c r="C80" s="49"/>
      <c r="R80" s="50"/>
      <c r="V80" s="52"/>
      <c r="W80" s="52"/>
      <c r="Y80" s="13"/>
    </row>
    <row r="81" spans="2:25" ht="15.75" hidden="1" customHeight="1" x14ac:dyDescent="0.2">
      <c r="B81" s="48"/>
      <c r="C81" s="49"/>
      <c r="R81" s="50"/>
      <c r="V81" s="52"/>
      <c r="W81" s="52"/>
      <c r="Y81" s="13"/>
    </row>
    <row r="82" spans="2:25" ht="15.75" hidden="1" customHeight="1" x14ac:dyDescent="0.2">
      <c r="B82" s="48"/>
      <c r="C82" s="49"/>
      <c r="R82" s="50"/>
      <c r="V82" s="52"/>
      <c r="W82" s="52"/>
      <c r="Y82" s="13"/>
    </row>
    <row r="83" spans="2:25" ht="15.75" hidden="1" customHeight="1" x14ac:dyDescent="0.2">
      <c r="B83" s="48"/>
      <c r="C83" s="49"/>
      <c r="R83" s="50"/>
      <c r="V83" s="52"/>
      <c r="W83" s="52"/>
      <c r="Y83" s="13"/>
    </row>
    <row r="84" spans="2:25" ht="15.75" hidden="1" customHeight="1" x14ac:dyDescent="0.2">
      <c r="B84" s="48"/>
      <c r="C84" s="49"/>
      <c r="R84" s="50"/>
      <c r="V84" s="52"/>
      <c r="W84" s="52"/>
      <c r="Y84" s="13"/>
    </row>
    <row r="85" spans="2:25" ht="15.75" hidden="1" customHeight="1" x14ac:dyDescent="0.2">
      <c r="B85" s="48"/>
      <c r="C85" s="49"/>
      <c r="R85" s="50"/>
      <c r="V85" s="52"/>
      <c r="W85" s="52"/>
      <c r="Y85" s="13"/>
    </row>
    <row r="86" spans="2:25" ht="15.75" hidden="1" customHeight="1" x14ac:dyDescent="0.2">
      <c r="B86" s="48"/>
      <c r="C86" s="49"/>
      <c r="R86" s="50"/>
      <c r="V86" s="52"/>
      <c r="W86" s="52"/>
      <c r="Y86" s="13"/>
    </row>
    <row r="87" spans="2:25" ht="15.75" hidden="1" customHeight="1" x14ac:dyDescent="0.2">
      <c r="B87" s="48"/>
      <c r="C87" s="49"/>
      <c r="R87" s="50"/>
      <c r="V87" s="52"/>
      <c r="W87" s="52"/>
      <c r="Y87" s="13"/>
    </row>
    <row r="88" spans="2:25" ht="15.75" hidden="1" customHeight="1" x14ac:dyDescent="0.2">
      <c r="B88" s="48"/>
      <c r="C88" s="49"/>
      <c r="R88" s="50"/>
      <c r="V88" s="52"/>
      <c r="W88" s="52"/>
      <c r="Y88" s="13"/>
    </row>
    <row r="89" spans="2:25" ht="15.75" hidden="1" customHeight="1" x14ac:dyDescent="0.2">
      <c r="B89" s="48"/>
      <c r="C89" s="49"/>
      <c r="R89" s="50"/>
      <c r="V89" s="52"/>
      <c r="W89" s="52"/>
      <c r="Y89" s="13"/>
    </row>
    <row r="90" spans="2:25" ht="15.75" hidden="1" customHeight="1" x14ac:dyDescent="0.2">
      <c r="B90" s="48"/>
      <c r="C90" s="49"/>
      <c r="R90" s="50"/>
      <c r="V90" s="52"/>
      <c r="W90" s="52"/>
      <c r="Y90" s="13"/>
    </row>
    <row r="91" spans="2:25" ht="15.75" hidden="1" customHeight="1" x14ac:dyDescent="0.2">
      <c r="B91" s="48"/>
      <c r="C91" s="49"/>
      <c r="R91" s="50"/>
      <c r="V91" s="52"/>
      <c r="W91" s="52"/>
      <c r="Y91" s="13"/>
    </row>
    <row r="92" spans="2:25" ht="15.75" hidden="1" customHeight="1" x14ac:dyDescent="0.2">
      <c r="B92" s="48"/>
      <c r="C92" s="49"/>
      <c r="R92" s="50"/>
      <c r="V92" s="52"/>
      <c r="W92" s="52"/>
      <c r="Y92" s="13"/>
    </row>
    <row r="93" spans="2:25" ht="15.75" hidden="1" customHeight="1" x14ac:dyDescent="0.2">
      <c r="B93" s="48"/>
      <c r="C93" s="49"/>
      <c r="R93" s="50"/>
      <c r="V93" s="52"/>
      <c r="W93" s="52"/>
      <c r="Y93" s="13"/>
    </row>
    <row r="94" spans="2:25" ht="15.75" hidden="1" customHeight="1" x14ac:dyDescent="0.2">
      <c r="B94" s="48"/>
      <c r="C94" s="49"/>
      <c r="R94" s="50"/>
      <c r="V94" s="52"/>
      <c r="W94" s="52"/>
      <c r="Y94" s="13"/>
    </row>
    <row r="95" spans="2:25" ht="15.75" hidden="1" customHeight="1" x14ac:dyDescent="0.2">
      <c r="B95" s="48"/>
      <c r="C95" s="49"/>
      <c r="R95" s="50"/>
      <c r="V95" s="52"/>
      <c r="W95" s="52"/>
      <c r="Y95" s="13"/>
    </row>
    <row r="96" spans="2:25" ht="15.75" hidden="1" customHeight="1" x14ac:dyDescent="0.2">
      <c r="B96" s="48"/>
      <c r="C96" s="49"/>
      <c r="R96" s="50"/>
      <c r="V96" s="52"/>
      <c r="W96" s="52"/>
      <c r="Y96" s="13"/>
    </row>
    <row r="97" spans="2:25" ht="15.75" hidden="1" customHeight="1" x14ac:dyDescent="0.2">
      <c r="B97" s="48"/>
      <c r="C97" s="49"/>
      <c r="R97" s="50"/>
      <c r="V97" s="52"/>
      <c r="W97" s="52"/>
      <c r="Y97" s="13"/>
    </row>
    <row r="98" spans="2:25" ht="15.75" hidden="1" customHeight="1" x14ac:dyDescent="0.2">
      <c r="B98" s="48"/>
      <c r="C98" s="49"/>
      <c r="R98" s="50"/>
      <c r="V98" s="52"/>
      <c r="W98" s="52"/>
      <c r="Y98" s="13"/>
    </row>
    <row r="99" spans="2:25" ht="15.75" hidden="1" customHeight="1" x14ac:dyDescent="0.2">
      <c r="B99" s="48"/>
      <c r="C99" s="49"/>
      <c r="R99" s="50"/>
      <c r="V99" s="52"/>
      <c r="W99" s="52"/>
      <c r="Y99" s="13"/>
    </row>
    <row r="100" spans="2:25" ht="15.75" hidden="1" customHeight="1" x14ac:dyDescent="0.2">
      <c r="B100" s="48"/>
      <c r="C100" s="49"/>
      <c r="R100" s="50"/>
      <c r="V100" s="52"/>
      <c r="W100" s="52"/>
      <c r="Y100" s="13"/>
    </row>
    <row r="101" spans="2:25" ht="15.75" hidden="1" customHeight="1" x14ac:dyDescent="0.2">
      <c r="B101" s="48"/>
      <c r="C101" s="49"/>
      <c r="R101" s="50"/>
      <c r="V101" s="52"/>
      <c r="W101" s="52"/>
      <c r="Y101" s="13"/>
    </row>
    <row r="102" spans="2:25" ht="15.75" hidden="1" customHeight="1" x14ac:dyDescent="0.2">
      <c r="B102" s="48"/>
      <c r="C102" s="49"/>
      <c r="R102" s="50"/>
      <c r="V102" s="52"/>
      <c r="W102" s="52"/>
      <c r="Y102" s="13"/>
    </row>
    <row r="103" spans="2:25" ht="15.75" hidden="1" customHeight="1" x14ac:dyDescent="0.2">
      <c r="B103" s="48"/>
      <c r="C103" s="49"/>
      <c r="R103" s="50"/>
      <c r="V103" s="52"/>
      <c r="W103" s="52"/>
      <c r="Y103" s="13"/>
    </row>
    <row r="104" spans="2:25" ht="15.75" hidden="1" customHeight="1" x14ac:dyDescent="0.2">
      <c r="B104" s="48"/>
      <c r="C104" s="49"/>
      <c r="R104" s="50"/>
      <c r="V104" s="52"/>
      <c r="W104" s="52"/>
      <c r="Y104" s="13"/>
    </row>
    <row r="105" spans="2:25" ht="15.75" hidden="1" customHeight="1" x14ac:dyDescent="0.2">
      <c r="B105" s="48"/>
      <c r="C105" s="49"/>
      <c r="R105" s="50"/>
      <c r="V105" s="52"/>
      <c r="W105" s="52"/>
      <c r="Y105" s="13"/>
    </row>
    <row r="106" spans="2:25" ht="15.75" hidden="1" customHeight="1" x14ac:dyDescent="0.2">
      <c r="B106" s="48"/>
      <c r="C106" s="49"/>
      <c r="R106" s="50"/>
      <c r="V106" s="52"/>
      <c r="W106" s="52"/>
      <c r="Y106" s="13"/>
    </row>
    <row r="107" spans="2:25" ht="15.75" hidden="1" customHeight="1" x14ac:dyDescent="0.2">
      <c r="B107" s="48"/>
      <c r="C107" s="49"/>
      <c r="R107" s="50"/>
      <c r="V107" s="52"/>
      <c r="W107" s="52"/>
      <c r="Y107" s="13"/>
    </row>
    <row r="108" spans="2:25" ht="15.75" hidden="1" customHeight="1" x14ac:dyDescent="0.2">
      <c r="B108" s="48"/>
      <c r="C108" s="49"/>
      <c r="R108" s="50"/>
      <c r="V108" s="52"/>
      <c r="W108" s="52"/>
      <c r="Y108" s="13"/>
    </row>
    <row r="109" spans="2:25" ht="15.75" hidden="1" customHeight="1" x14ac:dyDescent="0.2">
      <c r="B109" s="48"/>
      <c r="C109" s="49"/>
      <c r="R109" s="50"/>
      <c r="V109" s="52"/>
      <c r="W109" s="52"/>
      <c r="Y109" s="13"/>
    </row>
    <row r="110" spans="2:25" ht="15.75" hidden="1" customHeight="1" x14ac:dyDescent="0.2">
      <c r="B110" s="48"/>
      <c r="C110" s="49"/>
      <c r="R110" s="50"/>
      <c r="V110" s="52"/>
      <c r="W110" s="52"/>
      <c r="Y110" s="13"/>
    </row>
    <row r="111" spans="2:25" ht="15.75" hidden="1" customHeight="1" x14ac:dyDescent="0.2">
      <c r="B111" s="48"/>
      <c r="C111" s="49"/>
      <c r="R111" s="50"/>
      <c r="V111" s="52"/>
      <c r="W111" s="52"/>
      <c r="Y111" s="13"/>
    </row>
    <row r="112" spans="2:25" ht="15.75" hidden="1" customHeight="1" x14ac:dyDescent="0.2">
      <c r="B112" s="48"/>
      <c r="C112" s="49"/>
      <c r="R112" s="50"/>
      <c r="V112" s="52"/>
      <c r="W112" s="52"/>
      <c r="Y112" s="13"/>
    </row>
    <row r="113" spans="2:25" ht="15.75" hidden="1" customHeight="1" x14ac:dyDescent="0.2">
      <c r="B113" s="48"/>
      <c r="C113" s="49"/>
      <c r="R113" s="50"/>
      <c r="V113" s="52"/>
      <c r="W113" s="52"/>
      <c r="Y113" s="13"/>
    </row>
    <row r="114" spans="2:25" ht="15.75" hidden="1" customHeight="1" x14ac:dyDescent="0.2">
      <c r="B114" s="48"/>
      <c r="C114" s="49"/>
      <c r="R114" s="50"/>
      <c r="V114" s="52"/>
      <c r="W114" s="52"/>
      <c r="Y114" s="13"/>
    </row>
    <row r="115" spans="2:25" ht="15.75" hidden="1" customHeight="1" x14ac:dyDescent="0.2">
      <c r="B115" s="48"/>
      <c r="C115" s="49"/>
      <c r="R115" s="50"/>
      <c r="V115" s="52"/>
      <c r="W115" s="52"/>
      <c r="Y115" s="13"/>
    </row>
    <row r="116" spans="2:25" ht="15.75" hidden="1" customHeight="1" x14ac:dyDescent="0.2">
      <c r="B116" s="48"/>
      <c r="C116" s="49"/>
      <c r="R116" s="50"/>
      <c r="V116" s="52"/>
      <c r="W116" s="52"/>
      <c r="Y116" s="13"/>
    </row>
    <row r="117" spans="2:25" ht="15.75" hidden="1" customHeight="1" x14ac:dyDescent="0.2">
      <c r="B117" s="48"/>
      <c r="C117" s="49"/>
      <c r="R117" s="50"/>
      <c r="V117" s="52"/>
      <c r="W117" s="52"/>
      <c r="Y117" s="13"/>
    </row>
    <row r="118" spans="2:25" ht="15.75" hidden="1" customHeight="1" x14ac:dyDescent="0.2">
      <c r="B118" s="48"/>
      <c r="C118" s="49"/>
      <c r="R118" s="50"/>
      <c r="V118" s="52"/>
      <c r="W118" s="52"/>
      <c r="Y118" s="13"/>
    </row>
    <row r="119" spans="2:25" ht="15.75" hidden="1" customHeight="1" x14ac:dyDescent="0.2">
      <c r="B119" s="48"/>
      <c r="C119" s="49"/>
      <c r="R119" s="50"/>
      <c r="V119" s="52"/>
      <c r="W119" s="52"/>
      <c r="Y119" s="13"/>
    </row>
    <row r="120" spans="2:25" ht="15.75" hidden="1" customHeight="1" x14ac:dyDescent="0.2">
      <c r="B120" s="48"/>
      <c r="C120" s="49"/>
      <c r="R120" s="50"/>
      <c r="V120" s="52"/>
      <c r="W120" s="52"/>
      <c r="Y120" s="13"/>
    </row>
    <row r="121" spans="2:25" ht="15.75" hidden="1" customHeight="1" x14ac:dyDescent="0.2">
      <c r="B121" s="48"/>
      <c r="C121" s="49"/>
      <c r="R121" s="50"/>
      <c r="V121" s="52"/>
      <c r="W121" s="52"/>
      <c r="Y121" s="13"/>
    </row>
    <row r="122" spans="2:25" ht="15.75" hidden="1" customHeight="1" x14ac:dyDescent="0.2">
      <c r="B122" s="48"/>
      <c r="C122" s="49"/>
      <c r="R122" s="50"/>
      <c r="V122" s="52"/>
      <c r="W122" s="52"/>
      <c r="Y122" s="13"/>
    </row>
    <row r="123" spans="2:25" ht="15.75" hidden="1" customHeight="1" x14ac:dyDescent="0.2">
      <c r="B123" s="48"/>
      <c r="C123" s="49"/>
      <c r="R123" s="50"/>
      <c r="V123" s="52"/>
      <c r="W123" s="52"/>
      <c r="Y123" s="13"/>
    </row>
    <row r="124" spans="2:25" ht="15.75" hidden="1" customHeight="1" x14ac:dyDescent="0.2">
      <c r="B124" s="48"/>
      <c r="C124" s="49"/>
      <c r="R124" s="50"/>
      <c r="V124" s="52"/>
      <c r="W124" s="52"/>
      <c r="Y124" s="13"/>
    </row>
    <row r="125" spans="2:25" ht="15.75" hidden="1" customHeight="1" x14ac:dyDescent="0.2">
      <c r="B125" s="48"/>
      <c r="C125" s="49"/>
      <c r="R125" s="50"/>
      <c r="V125" s="52"/>
      <c r="W125" s="52"/>
      <c r="Y125" s="13"/>
    </row>
    <row r="126" spans="2:25" ht="15.75" hidden="1" customHeight="1" x14ac:dyDescent="0.2">
      <c r="B126" s="48"/>
      <c r="C126" s="49"/>
      <c r="R126" s="50"/>
      <c r="V126" s="52"/>
      <c r="W126" s="52"/>
      <c r="Y126" s="13"/>
    </row>
    <row r="127" spans="2:25" ht="15.75" hidden="1" customHeight="1" x14ac:dyDescent="0.2">
      <c r="B127" s="48"/>
      <c r="C127" s="49"/>
      <c r="R127" s="50"/>
      <c r="V127" s="52"/>
      <c r="W127" s="52"/>
      <c r="Y127" s="13"/>
    </row>
    <row r="128" spans="2:25" ht="15.75" hidden="1" customHeight="1" x14ac:dyDescent="0.2">
      <c r="B128" s="48"/>
      <c r="C128" s="49"/>
      <c r="R128" s="50"/>
      <c r="V128" s="52"/>
      <c r="W128" s="52"/>
      <c r="Y128" s="13"/>
    </row>
    <row r="129" spans="2:25" ht="15.75" hidden="1" customHeight="1" x14ac:dyDescent="0.2">
      <c r="B129" s="48"/>
      <c r="C129" s="49"/>
      <c r="R129" s="50"/>
      <c r="V129" s="52"/>
      <c r="W129" s="52"/>
      <c r="Y129" s="13"/>
    </row>
    <row r="130" spans="2:25" ht="15.75" hidden="1" customHeight="1" x14ac:dyDescent="0.2">
      <c r="B130" s="48"/>
      <c r="C130" s="49"/>
      <c r="R130" s="50"/>
      <c r="V130" s="52"/>
      <c r="W130" s="52"/>
      <c r="Y130" s="13"/>
    </row>
    <row r="131" spans="2:25" ht="15.75" hidden="1" customHeight="1" x14ac:dyDescent="0.2">
      <c r="B131" s="48"/>
      <c r="C131" s="49"/>
      <c r="R131" s="50"/>
      <c r="V131" s="52"/>
      <c r="W131" s="52"/>
      <c r="Y131" s="13"/>
    </row>
    <row r="132" spans="2:25" ht="15.75" hidden="1" customHeight="1" x14ac:dyDescent="0.2">
      <c r="B132" s="48"/>
      <c r="C132" s="49"/>
      <c r="R132" s="50"/>
      <c r="V132" s="52"/>
      <c r="W132" s="52"/>
      <c r="Y132" s="13"/>
    </row>
    <row r="133" spans="2:25" ht="15.75" hidden="1" customHeight="1" x14ac:dyDescent="0.2">
      <c r="B133" s="48"/>
      <c r="C133" s="49"/>
      <c r="R133" s="50"/>
      <c r="V133" s="52"/>
      <c r="W133" s="52"/>
      <c r="Y133" s="13"/>
    </row>
    <row r="134" spans="2:25" ht="15.75" hidden="1" customHeight="1" x14ac:dyDescent="0.2">
      <c r="B134" s="48"/>
      <c r="C134" s="49"/>
      <c r="R134" s="50"/>
      <c r="V134" s="52"/>
      <c r="W134" s="52"/>
      <c r="Y134" s="13"/>
    </row>
    <row r="135" spans="2:25" ht="15.75" hidden="1" customHeight="1" x14ac:dyDescent="0.2">
      <c r="B135" s="48"/>
      <c r="C135" s="49"/>
      <c r="R135" s="50"/>
      <c r="V135" s="52"/>
      <c r="W135" s="52"/>
      <c r="Y135" s="13"/>
    </row>
    <row r="136" spans="2:25" ht="15.75" hidden="1" customHeight="1" x14ac:dyDescent="0.2">
      <c r="B136" s="48"/>
      <c r="C136" s="49"/>
      <c r="R136" s="50"/>
      <c r="V136" s="52"/>
      <c r="W136" s="52"/>
      <c r="Y136" s="13"/>
    </row>
    <row r="137" spans="2:25" ht="15.75" hidden="1" customHeight="1" x14ac:dyDescent="0.2">
      <c r="B137" s="48"/>
      <c r="C137" s="49"/>
      <c r="R137" s="50"/>
      <c r="V137" s="52"/>
      <c r="W137" s="52"/>
      <c r="Y137" s="13"/>
    </row>
    <row r="138" spans="2:25" ht="15.75" hidden="1" customHeight="1" x14ac:dyDescent="0.2">
      <c r="B138" s="48"/>
      <c r="C138" s="49"/>
      <c r="R138" s="50"/>
      <c r="V138" s="52"/>
      <c r="W138" s="52"/>
      <c r="Y138" s="13"/>
    </row>
    <row r="139" spans="2:25" ht="15.75" hidden="1" customHeight="1" x14ac:dyDescent="0.2">
      <c r="B139" s="48"/>
      <c r="C139" s="49"/>
      <c r="R139" s="50"/>
      <c r="V139" s="52"/>
      <c r="W139" s="52"/>
      <c r="Y139" s="13"/>
    </row>
    <row r="140" spans="2:25" ht="15.75" hidden="1" customHeight="1" x14ac:dyDescent="0.2">
      <c r="B140" s="48"/>
      <c r="C140" s="49"/>
      <c r="R140" s="50"/>
      <c r="V140" s="52"/>
      <c r="W140" s="52"/>
      <c r="Y140" s="13"/>
    </row>
    <row r="141" spans="2:25" ht="15.75" hidden="1" customHeight="1" x14ac:dyDescent="0.2">
      <c r="B141" s="48"/>
      <c r="C141" s="49"/>
      <c r="R141" s="50"/>
      <c r="V141" s="52"/>
      <c r="W141" s="52"/>
      <c r="Y141" s="13"/>
    </row>
    <row r="142" spans="2:25" ht="15.75" hidden="1" customHeight="1" x14ac:dyDescent="0.2">
      <c r="B142" s="48"/>
      <c r="C142" s="49"/>
      <c r="R142" s="50"/>
      <c r="V142" s="52"/>
      <c r="W142" s="52"/>
      <c r="Y142" s="13"/>
    </row>
    <row r="143" spans="2:25" ht="15.75" hidden="1" customHeight="1" x14ac:dyDescent="0.2">
      <c r="B143" s="48"/>
      <c r="C143" s="49"/>
      <c r="R143" s="50"/>
      <c r="V143" s="52"/>
      <c r="W143" s="52"/>
      <c r="Y143" s="13"/>
    </row>
    <row r="144" spans="2:25" ht="15.75" hidden="1" customHeight="1" x14ac:dyDescent="0.2">
      <c r="B144" s="48"/>
      <c r="C144" s="49"/>
      <c r="R144" s="50"/>
      <c r="V144" s="52"/>
      <c r="W144" s="52"/>
      <c r="Y144" s="13"/>
    </row>
    <row r="145" spans="2:25" ht="15.75" hidden="1" customHeight="1" x14ac:dyDescent="0.2">
      <c r="B145" s="48"/>
      <c r="C145" s="49"/>
      <c r="R145" s="50"/>
      <c r="V145" s="52"/>
      <c r="W145" s="52"/>
      <c r="Y145" s="13"/>
    </row>
    <row r="146" spans="2:25" ht="15.75" hidden="1" customHeight="1" x14ac:dyDescent="0.2">
      <c r="B146" s="48"/>
      <c r="C146" s="49"/>
      <c r="R146" s="50"/>
      <c r="V146" s="52"/>
      <c r="W146" s="52"/>
      <c r="Y146" s="13"/>
    </row>
    <row r="147" spans="2:25" ht="15.75" hidden="1" customHeight="1" x14ac:dyDescent="0.2">
      <c r="B147" s="48"/>
      <c r="C147" s="49"/>
      <c r="R147" s="50"/>
      <c r="V147" s="52"/>
      <c r="W147" s="52"/>
      <c r="Y147" s="13"/>
    </row>
    <row r="148" spans="2:25" ht="15.75" hidden="1" customHeight="1" x14ac:dyDescent="0.2">
      <c r="B148" s="48"/>
      <c r="C148" s="49"/>
      <c r="R148" s="50"/>
      <c r="V148" s="52"/>
      <c r="W148" s="52"/>
      <c r="Y148" s="13"/>
    </row>
    <row r="149" spans="2:25" ht="15.75" hidden="1" customHeight="1" x14ac:dyDescent="0.2">
      <c r="B149" s="48"/>
      <c r="C149" s="49"/>
      <c r="R149" s="50"/>
      <c r="V149" s="52"/>
      <c r="W149" s="52"/>
      <c r="Y149" s="13"/>
    </row>
    <row r="150" spans="2:25" ht="15.75" hidden="1" customHeight="1" x14ac:dyDescent="0.2">
      <c r="B150" s="48"/>
      <c r="C150" s="49"/>
      <c r="R150" s="50"/>
      <c r="V150" s="52"/>
      <c r="W150" s="52"/>
      <c r="Y150" s="13"/>
    </row>
    <row r="151" spans="2:25" ht="15.75" hidden="1" customHeight="1" x14ac:dyDescent="0.2">
      <c r="B151" s="48"/>
      <c r="C151" s="49"/>
      <c r="R151" s="50"/>
      <c r="V151" s="52"/>
      <c r="W151" s="52"/>
      <c r="Y151" s="13"/>
    </row>
    <row r="152" spans="2:25" ht="15.75" hidden="1" customHeight="1" x14ac:dyDescent="0.2">
      <c r="B152" s="48"/>
      <c r="C152" s="49"/>
      <c r="R152" s="50"/>
      <c r="V152" s="52"/>
      <c r="W152" s="52"/>
      <c r="Y152" s="13"/>
    </row>
    <row r="153" spans="2:25" ht="15.75" hidden="1" customHeight="1" x14ac:dyDescent="0.2">
      <c r="B153" s="48"/>
      <c r="C153" s="49"/>
      <c r="R153" s="50"/>
      <c r="V153" s="52"/>
      <c r="W153" s="52"/>
      <c r="Y153" s="13"/>
    </row>
    <row r="154" spans="2:25" ht="15.75" hidden="1" customHeight="1" x14ac:dyDescent="0.2">
      <c r="B154" s="48"/>
      <c r="C154" s="49"/>
      <c r="R154" s="50"/>
      <c r="V154" s="52"/>
      <c r="W154" s="52"/>
      <c r="Y154" s="13"/>
    </row>
    <row r="155" spans="2:25" ht="15.75" hidden="1" customHeight="1" x14ac:dyDescent="0.2">
      <c r="B155" s="48"/>
      <c r="C155" s="49"/>
      <c r="R155" s="50"/>
      <c r="V155" s="52"/>
      <c r="W155" s="52"/>
      <c r="Y155" s="13"/>
    </row>
    <row r="156" spans="2:25" ht="15.75" hidden="1" customHeight="1" x14ac:dyDescent="0.2">
      <c r="B156" s="48"/>
      <c r="C156" s="49"/>
      <c r="R156" s="50"/>
      <c r="V156" s="52"/>
      <c r="W156" s="52"/>
      <c r="Y156" s="13"/>
    </row>
    <row r="157" spans="2:25" ht="15.75" hidden="1" customHeight="1" x14ac:dyDescent="0.2">
      <c r="B157" s="48"/>
      <c r="C157" s="49"/>
      <c r="R157" s="50"/>
      <c r="V157" s="52"/>
      <c r="W157" s="52"/>
      <c r="Y157" s="13"/>
    </row>
    <row r="158" spans="2:25" ht="15.75" hidden="1" customHeight="1" x14ac:dyDescent="0.2">
      <c r="B158" s="48"/>
      <c r="C158" s="49"/>
      <c r="R158" s="50"/>
      <c r="V158" s="52"/>
      <c r="W158" s="52"/>
      <c r="Y158" s="13"/>
    </row>
    <row r="159" spans="2:25" ht="15.75" hidden="1" customHeight="1" x14ac:dyDescent="0.2">
      <c r="B159" s="48"/>
      <c r="C159" s="49"/>
      <c r="R159" s="50"/>
      <c r="V159" s="52"/>
      <c r="W159" s="52"/>
      <c r="Y159" s="13"/>
    </row>
    <row r="160" spans="2:25" ht="15.75" hidden="1" customHeight="1" x14ac:dyDescent="0.2">
      <c r="B160" s="48"/>
      <c r="C160" s="49"/>
      <c r="R160" s="50"/>
      <c r="V160" s="52"/>
      <c r="W160" s="52"/>
      <c r="Y160" s="13"/>
    </row>
    <row r="161" spans="2:25" ht="15.75" hidden="1" customHeight="1" x14ac:dyDescent="0.2">
      <c r="B161" s="48"/>
      <c r="C161" s="49"/>
      <c r="R161" s="50"/>
      <c r="V161" s="52"/>
      <c r="W161" s="52"/>
      <c r="Y161" s="13"/>
    </row>
    <row r="162" spans="2:25" ht="15.75" hidden="1" customHeight="1" x14ac:dyDescent="0.2">
      <c r="B162" s="48"/>
      <c r="C162" s="49"/>
      <c r="R162" s="50"/>
      <c r="V162" s="52"/>
      <c r="W162" s="52"/>
      <c r="Y162" s="13"/>
    </row>
    <row r="163" spans="2:25" ht="15.75" hidden="1" customHeight="1" x14ac:dyDescent="0.2">
      <c r="B163" s="48"/>
      <c r="C163" s="49"/>
      <c r="R163" s="50"/>
      <c r="V163" s="52"/>
      <c r="W163" s="52"/>
      <c r="Y163" s="13"/>
    </row>
    <row r="164" spans="2:25" ht="15.75" hidden="1" customHeight="1" x14ac:dyDescent="0.2">
      <c r="B164" s="48"/>
      <c r="C164" s="49"/>
      <c r="R164" s="50"/>
      <c r="V164" s="52"/>
      <c r="W164" s="52"/>
      <c r="Y164" s="13"/>
    </row>
    <row r="165" spans="2:25" ht="15.75" hidden="1" customHeight="1" x14ac:dyDescent="0.2">
      <c r="B165" s="48"/>
      <c r="C165" s="49"/>
      <c r="R165" s="50"/>
      <c r="V165" s="52"/>
      <c r="W165" s="52"/>
      <c r="Y165" s="13"/>
    </row>
    <row r="166" spans="2:25" ht="15.75" hidden="1" customHeight="1" x14ac:dyDescent="0.2">
      <c r="B166" s="48"/>
      <c r="C166" s="49"/>
      <c r="R166" s="50"/>
      <c r="V166" s="52"/>
      <c r="W166" s="52"/>
      <c r="Y166" s="13"/>
    </row>
    <row r="167" spans="2:25" ht="15.75" hidden="1" customHeight="1" x14ac:dyDescent="0.2">
      <c r="B167" s="48"/>
      <c r="C167" s="49"/>
      <c r="R167" s="50"/>
      <c r="V167" s="52"/>
      <c r="W167" s="52"/>
      <c r="Y167" s="13"/>
    </row>
    <row r="168" spans="2:25" ht="15.75" hidden="1" customHeight="1" x14ac:dyDescent="0.2">
      <c r="B168" s="48"/>
      <c r="C168" s="49"/>
      <c r="R168" s="50"/>
      <c r="V168" s="52"/>
      <c r="W168" s="52"/>
      <c r="Y168" s="13"/>
    </row>
    <row r="169" spans="2:25" ht="15.75" hidden="1" customHeight="1" x14ac:dyDescent="0.2">
      <c r="B169" s="48"/>
      <c r="C169" s="49"/>
      <c r="R169" s="50"/>
      <c r="V169" s="52"/>
      <c r="W169" s="52"/>
      <c r="Y169" s="13"/>
    </row>
    <row r="170" spans="2:25" ht="15.75" hidden="1" customHeight="1" x14ac:dyDescent="0.2">
      <c r="B170" s="48"/>
      <c r="C170" s="49"/>
      <c r="R170" s="50"/>
      <c r="V170" s="52"/>
      <c r="W170" s="52"/>
      <c r="Y170" s="13"/>
    </row>
    <row r="171" spans="2:25" ht="15.75" hidden="1" customHeight="1" x14ac:dyDescent="0.2">
      <c r="B171" s="48"/>
      <c r="C171" s="49"/>
      <c r="R171" s="50"/>
      <c r="V171" s="52"/>
      <c r="W171" s="52"/>
      <c r="Y171" s="13"/>
    </row>
    <row r="172" spans="2:25" ht="15.75" hidden="1" customHeight="1" x14ac:dyDescent="0.2">
      <c r="B172" s="48"/>
      <c r="C172" s="49"/>
      <c r="R172" s="50"/>
      <c r="V172" s="52"/>
      <c r="W172" s="52"/>
      <c r="Y172" s="13"/>
    </row>
    <row r="173" spans="2:25" ht="15.75" hidden="1" customHeight="1" x14ac:dyDescent="0.2">
      <c r="B173" s="48"/>
      <c r="C173" s="49"/>
      <c r="R173" s="50"/>
      <c r="V173" s="52"/>
      <c r="W173" s="52"/>
      <c r="Y173" s="13"/>
    </row>
    <row r="174" spans="2:25" ht="15.75" hidden="1" customHeight="1" x14ac:dyDescent="0.2">
      <c r="B174" s="48"/>
      <c r="C174" s="49"/>
      <c r="R174" s="50"/>
      <c r="V174" s="52"/>
      <c r="W174" s="52"/>
      <c r="Y174" s="13"/>
    </row>
    <row r="175" spans="2:25" ht="15.75" hidden="1" customHeight="1" x14ac:dyDescent="0.2">
      <c r="B175" s="48"/>
      <c r="C175" s="49"/>
      <c r="R175" s="50"/>
      <c r="V175" s="52"/>
      <c r="W175" s="52"/>
      <c r="Y175" s="13"/>
    </row>
    <row r="176" spans="2:25" ht="15.75" hidden="1" customHeight="1" x14ac:dyDescent="0.2">
      <c r="B176" s="48"/>
      <c r="C176" s="49"/>
      <c r="R176" s="50"/>
      <c r="V176" s="52"/>
      <c r="W176" s="52"/>
      <c r="Y176" s="13"/>
    </row>
    <row r="177" spans="2:25" ht="15.75" hidden="1" customHeight="1" x14ac:dyDescent="0.2">
      <c r="B177" s="48"/>
      <c r="C177" s="49"/>
      <c r="R177" s="50"/>
      <c r="V177" s="52"/>
      <c r="W177" s="52"/>
      <c r="Y177" s="13"/>
    </row>
    <row r="178" spans="2:25" ht="15.75" hidden="1" customHeight="1" x14ac:dyDescent="0.2">
      <c r="B178" s="48"/>
      <c r="C178" s="49"/>
      <c r="R178" s="50"/>
      <c r="V178" s="52"/>
      <c r="W178" s="52"/>
      <c r="Y178" s="13"/>
    </row>
    <row r="179" spans="2:25" ht="15.75" hidden="1" customHeight="1" x14ac:dyDescent="0.2">
      <c r="B179" s="48"/>
      <c r="C179" s="49"/>
      <c r="R179" s="50"/>
      <c r="V179" s="52"/>
      <c r="W179" s="52"/>
      <c r="Y179" s="13"/>
    </row>
    <row r="180" spans="2:25" ht="15.75" hidden="1" customHeight="1" x14ac:dyDescent="0.2">
      <c r="B180" s="48"/>
      <c r="C180" s="49"/>
      <c r="R180" s="50"/>
      <c r="V180" s="52"/>
      <c r="W180" s="52"/>
      <c r="Y180" s="13"/>
    </row>
    <row r="181" spans="2:25" ht="15.75" hidden="1" customHeight="1" x14ac:dyDescent="0.2">
      <c r="B181" s="48"/>
      <c r="C181" s="49"/>
      <c r="R181" s="50"/>
      <c r="V181" s="52"/>
      <c r="W181" s="52"/>
      <c r="Y181" s="13"/>
    </row>
    <row r="182" spans="2:25" ht="15.75" hidden="1" customHeight="1" x14ac:dyDescent="0.2">
      <c r="B182" s="48"/>
      <c r="C182" s="49"/>
      <c r="R182" s="50"/>
      <c r="V182" s="52"/>
      <c r="W182" s="52"/>
      <c r="Y182" s="13"/>
    </row>
    <row r="183" spans="2:25" ht="15.75" hidden="1" customHeight="1" x14ac:dyDescent="0.2">
      <c r="B183" s="48"/>
      <c r="C183" s="49"/>
      <c r="R183" s="50"/>
      <c r="V183" s="52"/>
      <c r="W183" s="52"/>
      <c r="Y183" s="13"/>
    </row>
    <row r="184" spans="2:25" ht="15.75" hidden="1" customHeight="1" x14ac:dyDescent="0.2">
      <c r="B184" s="48"/>
      <c r="C184" s="49"/>
      <c r="R184" s="50"/>
      <c r="V184" s="52"/>
      <c r="W184" s="52"/>
      <c r="Y184" s="13"/>
    </row>
    <row r="185" spans="2:25" ht="15.75" hidden="1" customHeight="1" x14ac:dyDescent="0.2">
      <c r="B185" s="48"/>
      <c r="C185" s="49"/>
      <c r="R185" s="50"/>
      <c r="V185" s="52"/>
      <c r="W185" s="52"/>
      <c r="Y185" s="13"/>
    </row>
    <row r="186" spans="2:25" ht="15.75" hidden="1" customHeight="1" x14ac:dyDescent="0.2">
      <c r="B186" s="48"/>
      <c r="C186" s="49"/>
      <c r="R186" s="50"/>
      <c r="V186" s="52"/>
      <c r="W186" s="52"/>
      <c r="Y186" s="13"/>
    </row>
    <row r="187" spans="2:25" ht="15.75" hidden="1" customHeight="1" x14ac:dyDescent="0.2">
      <c r="B187" s="48"/>
      <c r="C187" s="49"/>
      <c r="R187" s="50"/>
      <c r="V187" s="52"/>
      <c r="W187" s="52"/>
      <c r="Y187" s="13"/>
    </row>
    <row r="188" spans="2:25" ht="15.75" hidden="1" customHeight="1" x14ac:dyDescent="0.2">
      <c r="B188" s="48"/>
      <c r="C188" s="49"/>
      <c r="R188" s="50"/>
      <c r="V188" s="52"/>
      <c r="W188" s="52"/>
      <c r="Y188" s="13"/>
    </row>
    <row r="189" spans="2:25" ht="15.75" hidden="1" customHeight="1" x14ac:dyDescent="0.2">
      <c r="B189" s="48"/>
      <c r="C189" s="49"/>
      <c r="R189" s="50"/>
      <c r="V189" s="52"/>
      <c r="W189" s="52"/>
      <c r="Y189" s="13"/>
    </row>
    <row r="190" spans="2:25" ht="15.75" hidden="1" customHeight="1" x14ac:dyDescent="0.2">
      <c r="B190" s="48"/>
      <c r="C190" s="49"/>
      <c r="R190" s="50"/>
      <c r="V190" s="52"/>
      <c r="W190" s="52"/>
      <c r="Y190" s="13"/>
    </row>
    <row r="191" spans="2:25" ht="15.75" hidden="1" customHeight="1" x14ac:dyDescent="0.2">
      <c r="B191" s="48"/>
      <c r="C191" s="49"/>
      <c r="R191" s="50"/>
      <c r="V191" s="52"/>
      <c r="W191" s="52"/>
      <c r="Y191" s="13"/>
    </row>
    <row r="192" spans="2:25" ht="15.75" hidden="1" customHeight="1" x14ac:dyDescent="0.2">
      <c r="B192" s="48"/>
      <c r="C192" s="49"/>
      <c r="R192" s="50"/>
      <c r="V192" s="52"/>
      <c r="W192" s="52"/>
      <c r="Y192" s="13"/>
    </row>
    <row r="193" spans="2:25" ht="15.75" hidden="1" customHeight="1" x14ac:dyDescent="0.2">
      <c r="B193" s="48"/>
      <c r="C193" s="49"/>
      <c r="R193" s="50"/>
      <c r="V193" s="52"/>
      <c r="W193" s="52"/>
      <c r="Y193" s="13"/>
    </row>
    <row r="194" spans="2:25" ht="15.75" hidden="1" customHeight="1" x14ac:dyDescent="0.2">
      <c r="B194" s="48"/>
      <c r="C194" s="49"/>
      <c r="R194" s="50"/>
      <c r="V194" s="52"/>
      <c r="W194" s="52"/>
      <c r="Y194" s="13"/>
    </row>
    <row r="195" spans="2:25" ht="15.75" hidden="1" customHeight="1" x14ac:dyDescent="0.2">
      <c r="B195" s="48"/>
      <c r="C195" s="49"/>
      <c r="R195" s="50"/>
      <c r="V195" s="52"/>
      <c r="W195" s="52"/>
      <c r="Y195" s="13"/>
    </row>
    <row r="196" spans="2:25" ht="15.75" hidden="1" customHeight="1" x14ac:dyDescent="0.2">
      <c r="B196" s="48"/>
      <c r="C196" s="49"/>
      <c r="R196" s="50"/>
      <c r="V196" s="52"/>
      <c r="W196" s="52"/>
      <c r="Y196" s="13"/>
    </row>
    <row r="197" spans="2:25" ht="15.75" hidden="1" customHeight="1" x14ac:dyDescent="0.2">
      <c r="B197" s="48"/>
      <c r="C197" s="49"/>
      <c r="R197" s="50"/>
      <c r="V197" s="52"/>
      <c r="W197" s="52"/>
      <c r="Y197" s="13"/>
    </row>
    <row r="198" spans="2:25" ht="15.75" hidden="1" customHeight="1" x14ac:dyDescent="0.2">
      <c r="B198" s="48"/>
      <c r="C198" s="49"/>
      <c r="R198" s="50"/>
      <c r="V198" s="52"/>
      <c r="W198" s="52"/>
      <c r="Y198" s="13"/>
    </row>
    <row r="199" spans="2:25" ht="15.75" hidden="1" customHeight="1" x14ac:dyDescent="0.2">
      <c r="B199" s="48"/>
      <c r="C199" s="49"/>
      <c r="R199" s="50"/>
      <c r="V199" s="52"/>
      <c r="W199" s="52"/>
      <c r="Y199" s="13"/>
    </row>
    <row r="200" spans="2:25" ht="15.75" hidden="1" customHeight="1" x14ac:dyDescent="0.2">
      <c r="B200" s="48"/>
      <c r="C200" s="49"/>
      <c r="R200" s="50"/>
      <c r="V200" s="52"/>
      <c r="W200" s="52"/>
      <c r="Y200" s="13"/>
    </row>
    <row r="201" spans="2:25" ht="15.75" hidden="1" customHeight="1" x14ac:dyDescent="0.2">
      <c r="B201" s="48"/>
      <c r="C201" s="49"/>
      <c r="R201" s="50"/>
      <c r="V201" s="52"/>
      <c r="W201" s="52"/>
      <c r="Y201" s="13"/>
    </row>
    <row r="202" spans="2:25" ht="15.75" hidden="1" customHeight="1" x14ac:dyDescent="0.2">
      <c r="B202" s="48"/>
      <c r="C202" s="49"/>
      <c r="R202" s="50"/>
      <c r="V202" s="52"/>
      <c r="W202" s="52"/>
      <c r="Y202" s="13"/>
    </row>
    <row r="203" spans="2:25" ht="15.75" hidden="1" customHeight="1" x14ac:dyDescent="0.2">
      <c r="B203" s="48"/>
      <c r="C203" s="49"/>
      <c r="R203" s="50"/>
      <c r="V203" s="52"/>
      <c r="W203" s="52"/>
      <c r="Y203" s="13"/>
    </row>
    <row r="204" spans="2:25" ht="15.75" hidden="1" customHeight="1" x14ac:dyDescent="0.2">
      <c r="B204" s="48"/>
      <c r="C204" s="49"/>
      <c r="R204" s="50"/>
      <c r="V204" s="52"/>
      <c r="W204" s="52"/>
      <c r="Y204" s="13"/>
    </row>
    <row r="205" spans="2:25" ht="15.75" hidden="1" customHeight="1" x14ac:dyDescent="0.2">
      <c r="B205" s="48"/>
      <c r="C205" s="49"/>
      <c r="R205" s="50"/>
      <c r="V205" s="52"/>
      <c r="W205" s="52"/>
      <c r="Y205" s="13"/>
    </row>
    <row r="206" spans="2:25" ht="15.75" hidden="1" customHeight="1" x14ac:dyDescent="0.2">
      <c r="B206" s="48"/>
      <c r="C206" s="49"/>
      <c r="R206" s="50"/>
      <c r="V206" s="52"/>
      <c r="W206" s="52"/>
      <c r="Y206" s="13"/>
    </row>
    <row r="207" spans="2:25" ht="15.75" hidden="1" customHeight="1" x14ac:dyDescent="0.2">
      <c r="B207" s="48"/>
      <c r="C207" s="49"/>
      <c r="R207" s="50"/>
      <c r="V207" s="52"/>
      <c r="W207" s="52"/>
      <c r="Y207" s="13"/>
    </row>
    <row r="208" spans="2:25" ht="15.75" hidden="1" customHeight="1" x14ac:dyDescent="0.2">
      <c r="B208" s="48"/>
      <c r="C208" s="49"/>
      <c r="R208" s="50"/>
      <c r="V208" s="52"/>
      <c r="W208" s="52"/>
      <c r="Y208" s="13"/>
    </row>
    <row r="209" spans="2:25" ht="15.75" hidden="1" customHeight="1" x14ac:dyDescent="0.2">
      <c r="B209" s="48"/>
      <c r="C209" s="49"/>
      <c r="R209" s="50"/>
      <c r="V209" s="52"/>
      <c r="W209" s="52"/>
      <c r="Y209" s="13"/>
    </row>
    <row r="210" spans="2:25" ht="15.75" hidden="1" customHeight="1" x14ac:dyDescent="0.2">
      <c r="B210" s="48"/>
      <c r="C210" s="49"/>
      <c r="R210" s="50"/>
      <c r="V210" s="52"/>
      <c r="W210" s="52"/>
      <c r="Y210" s="13"/>
    </row>
    <row r="211" spans="2:25" ht="15.75" hidden="1" customHeight="1" x14ac:dyDescent="0.2">
      <c r="B211" s="48"/>
      <c r="C211" s="49"/>
      <c r="R211" s="50"/>
      <c r="V211" s="52"/>
      <c r="W211" s="52"/>
      <c r="Y211" s="13"/>
    </row>
    <row r="212" spans="2:25" ht="15.75" hidden="1" customHeight="1" x14ac:dyDescent="0.2">
      <c r="B212" s="48"/>
      <c r="C212" s="49"/>
      <c r="R212" s="50"/>
      <c r="V212" s="52"/>
      <c r="W212" s="52"/>
      <c r="Y212" s="13"/>
    </row>
    <row r="213" spans="2:25" ht="15.75" hidden="1" customHeight="1" x14ac:dyDescent="0.2">
      <c r="B213" s="48"/>
      <c r="C213" s="49"/>
      <c r="R213" s="50"/>
      <c r="V213" s="52"/>
      <c r="W213" s="52"/>
      <c r="Y213" s="13"/>
    </row>
    <row r="214" spans="2:25" ht="15.75" hidden="1" customHeight="1" x14ac:dyDescent="0.2">
      <c r="B214" s="48"/>
      <c r="C214" s="49"/>
      <c r="R214" s="50"/>
      <c r="V214" s="52"/>
      <c r="W214" s="52"/>
      <c r="Y214" s="13"/>
    </row>
    <row r="215" spans="2:25" ht="15.75" hidden="1" customHeight="1" x14ac:dyDescent="0.2">
      <c r="B215" s="48"/>
      <c r="C215" s="49"/>
      <c r="R215" s="50"/>
      <c r="V215" s="52"/>
      <c r="W215" s="52"/>
      <c r="Y215" s="13"/>
    </row>
    <row r="216" spans="2:25" ht="15.75" hidden="1" customHeight="1" x14ac:dyDescent="0.2">
      <c r="B216" s="48"/>
      <c r="C216" s="49"/>
      <c r="R216" s="50"/>
      <c r="V216" s="52"/>
      <c r="W216" s="52"/>
      <c r="Y216" s="13"/>
    </row>
    <row r="217" spans="2:25" ht="15.75" hidden="1" customHeight="1" x14ac:dyDescent="0.2">
      <c r="B217" s="48"/>
      <c r="C217" s="49"/>
      <c r="R217" s="50"/>
      <c r="V217" s="52"/>
      <c r="W217" s="52"/>
      <c r="Y217" s="13"/>
    </row>
    <row r="218" spans="2:25" ht="15.75" hidden="1" customHeight="1" x14ac:dyDescent="0.2">
      <c r="B218" s="48"/>
      <c r="C218" s="49"/>
      <c r="R218" s="50"/>
      <c r="V218" s="52"/>
      <c r="W218" s="52"/>
      <c r="Y218" s="13"/>
    </row>
    <row r="219" spans="2:25" ht="15.75" hidden="1" customHeight="1" x14ac:dyDescent="0.2">
      <c r="B219" s="48"/>
      <c r="C219" s="49"/>
      <c r="R219" s="50"/>
      <c r="V219" s="52"/>
      <c r="W219" s="52"/>
      <c r="Y219" s="13"/>
    </row>
    <row r="220" spans="2:25" ht="15.75" hidden="1" customHeight="1" x14ac:dyDescent="0.2">
      <c r="B220" s="48"/>
      <c r="C220" s="49"/>
      <c r="R220" s="50"/>
      <c r="V220" s="52"/>
      <c r="W220" s="52"/>
      <c r="Y220" s="13"/>
    </row>
    <row r="221" spans="2:25" ht="15.75" hidden="1" customHeight="1" x14ac:dyDescent="0.2">
      <c r="B221" s="48"/>
      <c r="C221" s="49"/>
      <c r="R221" s="50"/>
      <c r="V221" s="52"/>
      <c r="W221" s="52"/>
      <c r="Y221" s="13"/>
    </row>
    <row r="222" spans="2:25" ht="15.75" hidden="1" customHeight="1" x14ac:dyDescent="0.2">
      <c r="B222" s="48"/>
      <c r="C222" s="49"/>
      <c r="R222" s="50"/>
      <c r="V222" s="52"/>
      <c r="W222" s="52"/>
      <c r="Y222" s="13"/>
    </row>
    <row r="223" spans="2:25" ht="15.75" hidden="1" customHeight="1" x14ac:dyDescent="0.2">
      <c r="B223" s="48"/>
      <c r="C223" s="49"/>
      <c r="R223" s="50"/>
      <c r="V223" s="52"/>
      <c r="W223" s="52"/>
      <c r="Y223" s="13"/>
    </row>
    <row r="224" spans="2:25" ht="15.75" hidden="1" customHeight="1" x14ac:dyDescent="0.2">
      <c r="B224" s="48"/>
      <c r="C224" s="49"/>
      <c r="R224" s="50"/>
      <c r="V224" s="52"/>
      <c r="W224" s="52"/>
      <c r="Y224" s="13"/>
    </row>
    <row r="225" spans="2:25" ht="15.75" hidden="1" customHeight="1" x14ac:dyDescent="0.2">
      <c r="B225" s="48"/>
      <c r="C225" s="49"/>
      <c r="R225" s="50"/>
      <c r="V225" s="52"/>
      <c r="W225" s="52"/>
      <c r="Y225" s="13"/>
    </row>
    <row r="226" spans="2:25" ht="15.75" hidden="1" customHeight="1" x14ac:dyDescent="0.2">
      <c r="B226" s="48"/>
      <c r="C226" s="49"/>
      <c r="R226" s="50"/>
      <c r="V226" s="52"/>
      <c r="W226" s="52"/>
      <c r="Y226" s="13"/>
    </row>
    <row r="227" spans="2:25" ht="15.75" hidden="1" customHeight="1" x14ac:dyDescent="0.2">
      <c r="B227" s="48"/>
      <c r="C227" s="49"/>
      <c r="R227" s="50"/>
      <c r="V227" s="52"/>
      <c r="W227" s="52"/>
      <c r="Y227" s="13"/>
    </row>
    <row r="228" spans="2:25" ht="15.75" hidden="1" customHeight="1" x14ac:dyDescent="0.2">
      <c r="B228" s="48"/>
      <c r="C228" s="49"/>
      <c r="R228" s="50"/>
      <c r="V228" s="52"/>
      <c r="W228" s="52"/>
      <c r="Y228" s="13"/>
    </row>
    <row r="229" spans="2:25" ht="15.75" hidden="1" customHeight="1" x14ac:dyDescent="0.2">
      <c r="B229" s="48"/>
      <c r="C229" s="49"/>
      <c r="R229" s="50"/>
      <c r="V229" s="52"/>
      <c r="W229" s="52"/>
      <c r="Y229" s="13"/>
    </row>
    <row r="230" spans="2:25" ht="15.75" hidden="1" customHeight="1" x14ac:dyDescent="0.2">
      <c r="B230" s="48"/>
      <c r="C230" s="49"/>
      <c r="R230" s="50"/>
      <c r="V230" s="52"/>
      <c r="W230" s="52"/>
      <c r="Y230" s="13"/>
    </row>
    <row r="231" spans="2:25" ht="15.75" hidden="1" customHeight="1" x14ac:dyDescent="0.2">
      <c r="B231" s="48"/>
      <c r="C231" s="49"/>
      <c r="R231" s="50"/>
      <c r="V231" s="52"/>
      <c r="W231" s="52"/>
      <c r="Y231" s="13"/>
    </row>
    <row r="232" spans="2:25" ht="15.75" hidden="1" customHeight="1" x14ac:dyDescent="0.2">
      <c r="B232" s="48"/>
      <c r="C232" s="49"/>
      <c r="R232" s="50"/>
      <c r="V232" s="52"/>
      <c r="W232" s="52"/>
      <c r="Y232" s="13"/>
    </row>
    <row r="233" spans="2:25" ht="15.75" hidden="1" customHeight="1" x14ac:dyDescent="0.2">
      <c r="B233" s="48"/>
      <c r="C233" s="49"/>
      <c r="R233" s="50"/>
      <c r="V233" s="52"/>
      <c r="W233" s="52"/>
      <c r="Y233" s="13"/>
    </row>
    <row r="234" spans="2:25" ht="15.75" hidden="1" customHeight="1" x14ac:dyDescent="0.2">
      <c r="B234" s="48"/>
      <c r="C234" s="49"/>
      <c r="R234" s="50"/>
      <c r="V234" s="52"/>
      <c r="W234" s="52"/>
      <c r="Y234" s="13"/>
    </row>
    <row r="235" spans="2:25" ht="15.75" hidden="1" customHeight="1" x14ac:dyDescent="0.2">
      <c r="B235" s="48"/>
      <c r="C235" s="49"/>
      <c r="R235" s="50"/>
      <c r="V235" s="52"/>
      <c r="W235" s="52"/>
      <c r="Y235" s="13"/>
    </row>
    <row r="236" spans="2:25" ht="15.75" hidden="1" customHeight="1" x14ac:dyDescent="0.2">
      <c r="B236" s="48"/>
      <c r="C236" s="49"/>
      <c r="R236" s="50"/>
      <c r="V236" s="52"/>
      <c r="W236" s="52"/>
      <c r="Y236" s="13"/>
    </row>
    <row r="237" spans="2:25" ht="15.75" hidden="1" customHeight="1" x14ac:dyDescent="0.2">
      <c r="B237" s="48"/>
      <c r="C237" s="49"/>
      <c r="R237" s="50"/>
      <c r="V237" s="52"/>
      <c r="W237" s="52"/>
      <c r="Y237" s="13"/>
    </row>
    <row r="238" spans="2:25" ht="15.75" hidden="1" customHeight="1" x14ac:dyDescent="0.2">
      <c r="B238" s="48"/>
      <c r="C238" s="49"/>
      <c r="R238" s="50"/>
      <c r="V238" s="52"/>
      <c r="W238" s="52"/>
      <c r="Y238" s="13"/>
    </row>
    <row r="239" spans="2:25" ht="15.75" hidden="1" customHeight="1" x14ac:dyDescent="0.2">
      <c r="B239" s="48"/>
      <c r="C239" s="49"/>
      <c r="R239" s="50"/>
      <c r="V239" s="52"/>
      <c r="W239" s="52"/>
      <c r="Y239" s="13"/>
    </row>
    <row r="240" spans="2:25" ht="15.75" hidden="1" customHeight="1" x14ac:dyDescent="0.2">
      <c r="B240" s="48"/>
      <c r="C240" s="49"/>
      <c r="R240" s="50"/>
      <c r="V240" s="52"/>
      <c r="W240" s="52"/>
      <c r="Y240" s="13"/>
    </row>
    <row r="241" spans="2:25" ht="15.75" hidden="1" customHeight="1" x14ac:dyDescent="0.2">
      <c r="B241" s="48"/>
      <c r="C241" s="49"/>
      <c r="R241" s="50"/>
      <c r="V241" s="52"/>
      <c r="W241" s="52"/>
      <c r="Y241" s="13"/>
    </row>
    <row r="242" spans="2:25" ht="15.75" hidden="1" customHeight="1" x14ac:dyDescent="0.2">
      <c r="B242" s="48"/>
      <c r="C242" s="49"/>
      <c r="R242" s="50"/>
      <c r="V242" s="52"/>
      <c r="W242" s="52"/>
      <c r="Y242" s="13"/>
    </row>
    <row r="243" spans="2:25" ht="15.75" hidden="1" customHeight="1" x14ac:dyDescent="0.2">
      <c r="B243" s="48"/>
      <c r="C243" s="49"/>
      <c r="R243" s="50"/>
      <c r="V243" s="52"/>
      <c r="W243" s="52"/>
      <c r="Y243" s="13"/>
    </row>
    <row r="244" spans="2:25" ht="15.75" hidden="1" customHeight="1" x14ac:dyDescent="0.2">
      <c r="B244" s="48"/>
      <c r="C244" s="49"/>
      <c r="R244" s="50"/>
      <c r="V244" s="52"/>
      <c r="W244" s="52"/>
      <c r="Y244" s="13"/>
    </row>
    <row r="245" spans="2:25" ht="15.75" hidden="1" customHeight="1" x14ac:dyDescent="0.2">
      <c r="B245" s="48"/>
      <c r="C245" s="49"/>
      <c r="R245" s="50"/>
      <c r="V245" s="52"/>
      <c r="W245" s="52"/>
      <c r="Y245" s="13"/>
    </row>
    <row r="246" spans="2:25" ht="15.75" hidden="1" customHeight="1" x14ac:dyDescent="0.2">
      <c r="B246" s="48"/>
      <c r="C246" s="49"/>
      <c r="R246" s="50"/>
      <c r="V246" s="52"/>
      <c r="W246" s="52"/>
      <c r="Y246" s="13"/>
    </row>
    <row r="247" spans="2:25" ht="15.75" hidden="1" customHeight="1" x14ac:dyDescent="0.2">
      <c r="B247" s="48"/>
      <c r="C247" s="49"/>
      <c r="R247" s="50"/>
      <c r="V247" s="52"/>
      <c r="W247" s="52"/>
      <c r="Y247" s="13"/>
    </row>
    <row r="248" spans="2:25" ht="15.75" hidden="1" customHeight="1" x14ac:dyDescent="0.2">
      <c r="B248" s="48"/>
      <c r="C248" s="49"/>
      <c r="R248" s="50"/>
      <c r="V248" s="52"/>
      <c r="W248" s="52"/>
      <c r="Y248" s="13"/>
    </row>
    <row r="249" spans="2:25" ht="15.75" hidden="1" customHeight="1" x14ac:dyDescent="0.2">
      <c r="B249" s="48"/>
      <c r="C249" s="49"/>
      <c r="R249" s="50"/>
      <c r="V249" s="52"/>
      <c r="W249" s="52"/>
      <c r="Y249" s="13"/>
    </row>
    <row r="250" spans="2:25" ht="15.75" hidden="1" customHeight="1" x14ac:dyDescent="0.2">
      <c r="B250" s="48"/>
      <c r="C250" s="49"/>
      <c r="R250" s="50"/>
      <c r="V250" s="52"/>
      <c r="W250" s="52"/>
      <c r="Y250" s="13"/>
    </row>
    <row r="251" spans="2:25" ht="15.75" hidden="1" customHeight="1" x14ac:dyDescent="0.2">
      <c r="B251" s="48"/>
      <c r="C251" s="49"/>
      <c r="R251" s="50"/>
      <c r="V251" s="52"/>
      <c r="W251" s="52"/>
      <c r="Y251" s="13"/>
    </row>
    <row r="252" spans="2:25" ht="15.75" hidden="1" customHeight="1" x14ac:dyDescent="0.2">
      <c r="B252" s="48"/>
      <c r="C252" s="49"/>
      <c r="R252" s="50"/>
      <c r="V252" s="52"/>
      <c r="W252" s="52"/>
      <c r="Y252" s="13"/>
    </row>
    <row r="253" spans="2:25" ht="15.75" hidden="1" customHeight="1" x14ac:dyDescent="0.2">
      <c r="B253" s="48"/>
      <c r="C253" s="49"/>
      <c r="R253" s="50"/>
      <c r="V253" s="52"/>
      <c r="W253" s="52"/>
      <c r="Y253" s="13"/>
    </row>
    <row r="254" spans="2:25" ht="15.75" hidden="1" customHeight="1" x14ac:dyDescent="0.2">
      <c r="B254" s="48"/>
      <c r="C254" s="49"/>
      <c r="R254" s="50"/>
      <c r="V254" s="52"/>
      <c r="W254" s="52"/>
      <c r="Y254" s="13"/>
    </row>
    <row r="255" spans="2:25" ht="15.75" hidden="1" customHeight="1" x14ac:dyDescent="0.2">
      <c r="B255" s="48"/>
      <c r="C255" s="49"/>
      <c r="R255" s="50"/>
      <c r="V255" s="52"/>
      <c r="W255" s="52"/>
      <c r="Y255" s="13"/>
    </row>
    <row r="256" spans="2:25" ht="15.75" hidden="1" customHeight="1" x14ac:dyDescent="0.2">
      <c r="B256" s="48"/>
      <c r="C256" s="49"/>
      <c r="R256" s="50"/>
      <c r="V256" s="52"/>
      <c r="W256" s="52"/>
      <c r="Y256" s="13"/>
    </row>
    <row r="257" spans="2:25" ht="15.75" hidden="1" customHeight="1" x14ac:dyDescent="0.2">
      <c r="B257" s="48"/>
      <c r="C257" s="49"/>
      <c r="R257" s="50"/>
      <c r="V257" s="52"/>
      <c r="W257" s="52"/>
      <c r="Y257" s="13"/>
    </row>
    <row r="258" spans="2:25" ht="15.75" hidden="1" customHeight="1" x14ac:dyDescent="0.2">
      <c r="B258" s="48"/>
      <c r="C258" s="49"/>
      <c r="R258" s="50"/>
      <c r="V258" s="52"/>
      <c r="W258" s="52"/>
      <c r="Y258" s="13"/>
    </row>
    <row r="259" spans="2:25" ht="15.75" hidden="1" customHeight="1" x14ac:dyDescent="0.2">
      <c r="B259" s="48"/>
      <c r="C259" s="49"/>
      <c r="R259" s="50"/>
      <c r="V259" s="52"/>
      <c r="W259" s="52"/>
      <c r="Y259" s="13"/>
    </row>
    <row r="260" spans="2:25" ht="15.75" hidden="1" customHeight="1" x14ac:dyDescent="0.2">
      <c r="B260" s="48"/>
      <c r="C260" s="49"/>
      <c r="R260" s="50"/>
      <c r="V260" s="52"/>
      <c r="W260" s="52"/>
      <c r="Y260" s="13"/>
    </row>
    <row r="261" spans="2:25" ht="15.75" hidden="1" customHeight="1" x14ac:dyDescent="0.2">
      <c r="B261" s="48"/>
      <c r="C261" s="49"/>
      <c r="R261" s="50"/>
      <c r="V261" s="52"/>
      <c r="W261" s="52"/>
      <c r="Y261" s="13"/>
    </row>
    <row r="262" spans="2:25" ht="15.75" hidden="1" customHeight="1" x14ac:dyDescent="0.2">
      <c r="B262" s="48"/>
      <c r="C262" s="49"/>
      <c r="R262" s="50"/>
      <c r="V262" s="52"/>
      <c r="W262" s="52"/>
      <c r="Y262" s="13"/>
    </row>
    <row r="263" spans="2:25" ht="15.75" hidden="1" customHeight="1" x14ac:dyDescent="0.2">
      <c r="B263" s="48"/>
      <c r="C263" s="49"/>
      <c r="R263" s="50"/>
      <c r="V263" s="52"/>
      <c r="W263" s="52"/>
      <c r="Y263" s="13"/>
    </row>
    <row r="264" spans="2:25" ht="15.75" hidden="1" customHeight="1" x14ac:dyDescent="0.2">
      <c r="B264" s="48"/>
      <c r="C264" s="49"/>
      <c r="R264" s="50"/>
      <c r="V264" s="52"/>
      <c r="W264" s="52"/>
      <c r="Y264" s="13"/>
    </row>
    <row r="265" spans="2:25" ht="15.75" hidden="1" customHeight="1" x14ac:dyDescent="0.2">
      <c r="B265" s="48"/>
      <c r="C265" s="49"/>
      <c r="R265" s="50"/>
      <c r="V265" s="52"/>
      <c r="W265" s="52"/>
      <c r="Y265" s="13"/>
    </row>
    <row r="266" spans="2:25" ht="15.75" hidden="1" customHeight="1" x14ac:dyDescent="0.2">
      <c r="B266" s="48"/>
      <c r="C266" s="49"/>
      <c r="R266" s="50"/>
      <c r="V266" s="52"/>
      <c r="W266" s="52"/>
      <c r="Y266" s="13"/>
    </row>
    <row r="267" spans="2:25" ht="15.75" hidden="1" customHeight="1" x14ac:dyDescent="0.2">
      <c r="B267" s="48"/>
      <c r="C267" s="49"/>
      <c r="R267" s="50"/>
      <c r="V267" s="52"/>
      <c r="W267" s="52"/>
      <c r="Y267" s="13"/>
    </row>
    <row r="268" spans="2:25" ht="15.75" hidden="1" customHeight="1" x14ac:dyDescent="0.2">
      <c r="B268" s="48"/>
      <c r="C268" s="49"/>
      <c r="R268" s="50"/>
      <c r="V268" s="52"/>
      <c r="W268" s="52"/>
      <c r="Y268" s="13"/>
    </row>
    <row r="269" spans="2:25" ht="15.75" hidden="1" customHeight="1" x14ac:dyDescent="0.2">
      <c r="B269" s="48"/>
      <c r="C269" s="49"/>
      <c r="R269" s="50"/>
      <c r="V269" s="52"/>
      <c r="W269" s="52"/>
      <c r="Y269" s="13"/>
    </row>
    <row r="270" spans="2:25" ht="15.75" hidden="1" customHeight="1" x14ac:dyDescent="0.2">
      <c r="B270" s="48"/>
      <c r="C270" s="49"/>
      <c r="R270" s="50"/>
      <c r="V270" s="52"/>
      <c r="W270" s="52"/>
      <c r="Y270" s="13"/>
    </row>
    <row r="271" spans="2:25" ht="15.75" hidden="1" customHeight="1" x14ac:dyDescent="0.2">
      <c r="B271" s="48"/>
      <c r="C271" s="49"/>
      <c r="R271" s="50"/>
      <c r="V271" s="52"/>
      <c r="W271" s="52"/>
      <c r="Y271" s="13"/>
    </row>
    <row r="272" spans="2:25" ht="15.75" hidden="1" customHeight="1" x14ac:dyDescent="0.2">
      <c r="B272" s="48"/>
      <c r="C272" s="49"/>
      <c r="R272" s="50"/>
      <c r="V272" s="52"/>
      <c r="W272" s="52"/>
      <c r="Y272" s="13"/>
    </row>
    <row r="273" spans="2:25" ht="15.75" hidden="1" customHeight="1" x14ac:dyDescent="0.2">
      <c r="B273" s="48"/>
      <c r="C273" s="49"/>
      <c r="R273" s="50"/>
      <c r="V273" s="52"/>
      <c r="W273" s="52"/>
      <c r="Y273" s="13"/>
    </row>
    <row r="274" spans="2:25" ht="15.75" hidden="1" customHeight="1" x14ac:dyDescent="0.2">
      <c r="B274" s="48"/>
      <c r="C274" s="49"/>
      <c r="R274" s="50"/>
      <c r="V274" s="52"/>
      <c r="W274" s="52"/>
      <c r="Y274" s="13"/>
    </row>
    <row r="275" spans="2:25" ht="15.75" hidden="1" customHeight="1" x14ac:dyDescent="0.2">
      <c r="B275" s="48"/>
      <c r="C275" s="49"/>
      <c r="R275" s="50"/>
      <c r="V275" s="52"/>
      <c r="W275" s="52"/>
      <c r="Y275" s="13"/>
    </row>
    <row r="276" spans="2:25" ht="15.75" hidden="1" customHeight="1" x14ac:dyDescent="0.2">
      <c r="B276" s="48"/>
      <c r="C276" s="49"/>
      <c r="R276" s="50"/>
      <c r="V276" s="52"/>
      <c r="W276" s="52"/>
      <c r="Y276" s="13"/>
    </row>
    <row r="277" spans="2:25" ht="15.75" hidden="1" customHeight="1" x14ac:dyDescent="0.2">
      <c r="B277" s="48"/>
      <c r="C277" s="49"/>
      <c r="R277" s="50"/>
      <c r="V277" s="52"/>
      <c r="W277" s="52"/>
      <c r="Y277" s="13"/>
    </row>
    <row r="278" spans="2:25" ht="15.75" hidden="1" customHeight="1" x14ac:dyDescent="0.2">
      <c r="B278" s="48"/>
      <c r="C278" s="49"/>
      <c r="R278" s="50"/>
      <c r="V278" s="52"/>
      <c r="W278" s="52"/>
      <c r="Y278" s="13"/>
    </row>
    <row r="279" spans="2:25" ht="15.75" hidden="1" customHeight="1" x14ac:dyDescent="0.2">
      <c r="B279" s="48"/>
      <c r="C279" s="49"/>
      <c r="R279" s="50"/>
      <c r="V279" s="52"/>
      <c r="W279" s="52"/>
      <c r="Y279" s="13"/>
    </row>
    <row r="280" spans="2:25" ht="15.75" hidden="1" customHeight="1" x14ac:dyDescent="0.2">
      <c r="B280" s="48"/>
      <c r="C280" s="49"/>
      <c r="R280" s="50"/>
      <c r="V280" s="52"/>
      <c r="W280" s="52"/>
      <c r="Y280" s="13"/>
    </row>
    <row r="281" spans="2:25" ht="15.75" hidden="1" customHeight="1" x14ac:dyDescent="0.2">
      <c r="B281" s="48"/>
      <c r="C281" s="49"/>
      <c r="R281" s="50"/>
      <c r="V281" s="52"/>
      <c r="W281" s="52"/>
      <c r="Y281" s="13"/>
    </row>
    <row r="282" spans="2:25" ht="15.75" hidden="1" customHeight="1" x14ac:dyDescent="0.2">
      <c r="B282" s="48"/>
      <c r="C282" s="49"/>
      <c r="R282" s="50"/>
      <c r="V282" s="52"/>
      <c r="W282" s="52"/>
      <c r="Y282" s="13"/>
    </row>
    <row r="283" spans="2:25" ht="15.75" hidden="1" customHeight="1" x14ac:dyDescent="0.2">
      <c r="B283" s="48"/>
      <c r="C283" s="49"/>
      <c r="R283" s="50"/>
      <c r="V283" s="52"/>
      <c r="W283" s="52"/>
      <c r="Y283" s="13"/>
    </row>
    <row r="284" spans="2:25" ht="15.75" hidden="1" customHeight="1" x14ac:dyDescent="0.2">
      <c r="B284" s="48"/>
      <c r="C284" s="49"/>
      <c r="R284" s="50"/>
      <c r="V284" s="52"/>
      <c r="W284" s="52"/>
      <c r="Y284" s="13"/>
    </row>
    <row r="285" spans="2:25" ht="15.75" hidden="1" customHeight="1" x14ac:dyDescent="0.2">
      <c r="B285" s="48"/>
      <c r="C285" s="49"/>
      <c r="R285" s="50"/>
      <c r="V285" s="52"/>
      <c r="W285" s="52"/>
      <c r="Y285" s="13"/>
    </row>
    <row r="286" spans="2:25" ht="15.75" hidden="1" customHeight="1" x14ac:dyDescent="0.2">
      <c r="B286" s="48"/>
      <c r="C286" s="49"/>
      <c r="R286" s="50"/>
      <c r="V286" s="52"/>
      <c r="W286" s="52"/>
      <c r="Y286" s="13"/>
    </row>
    <row r="287" spans="2:25" ht="15.75" hidden="1" customHeight="1" x14ac:dyDescent="0.2">
      <c r="B287" s="48"/>
      <c r="C287" s="49"/>
      <c r="R287" s="50"/>
      <c r="V287" s="52"/>
      <c r="W287" s="52"/>
      <c r="Y287" s="13"/>
    </row>
    <row r="288" spans="2:25" ht="15.75" hidden="1" customHeight="1" x14ac:dyDescent="0.2">
      <c r="B288" s="48"/>
      <c r="C288" s="49"/>
      <c r="R288" s="50"/>
      <c r="V288" s="52"/>
      <c r="W288" s="52"/>
      <c r="Y288" s="13"/>
    </row>
    <row r="289" spans="2:25" ht="15.75" hidden="1" customHeight="1" x14ac:dyDescent="0.2">
      <c r="B289" s="48"/>
      <c r="C289" s="49"/>
      <c r="R289" s="50"/>
      <c r="V289" s="52"/>
      <c r="W289" s="52"/>
      <c r="Y289" s="13"/>
    </row>
    <row r="290" spans="2:25" ht="15.75" hidden="1" customHeight="1" x14ac:dyDescent="0.2">
      <c r="B290" s="48"/>
      <c r="C290" s="49"/>
      <c r="R290" s="50"/>
      <c r="V290" s="52"/>
      <c r="W290" s="52"/>
      <c r="Y290" s="13"/>
    </row>
    <row r="291" spans="2:25" ht="15.75" hidden="1" customHeight="1" x14ac:dyDescent="0.2">
      <c r="B291" s="48"/>
      <c r="C291" s="49"/>
      <c r="R291" s="50"/>
      <c r="V291" s="52"/>
      <c r="W291" s="52"/>
      <c r="Y291" s="13"/>
    </row>
    <row r="292" spans="2:25" ht="15.75" hidden="1" customHeight="1" x14ac:dyDescent="0.2">
      <c r="B292" s="48"/>
      <c r="C292" s="49"/>
      <c r="R292" s="50"/>
      <c r="V292" s="52"/>
      <c r="W292" s="52"/>
      <c r="Y292" s="13"/>
    </row>
    <row r="293" spans="2:25" ht="15.75" hidden="1" customHeight="1" x14ac:dyDescent="0.2">
      <c r="B293" s="48"/>
      <c r="C293" s="49"/>
      <c r="R293" s="50"/>
      <c r="V293" s="52"/>
      <c r="W293" s="52"/>
      <c r="Y293" s="13"/>
    </row>
    <row r="294" spans="2:25" ht="15.75" hidden="1" customHeight="1" x14ac:dyDescent="0.2">
      <c r="B294" s="48"/>
      <c r="C294" s="49"/>
      <c r="R294" s="50"/>
      <c r="V294" s="52"/>
      <c r="W294" s="52"/>
      <c r="Y294" s="13"/>
    </row>
    <row r="295" spans="2:25" ht="15.75" hidden="1" customHeight="1" x14ac:dyDescent="0.2">
      <c r="B295" s="48"/>
      <c r="C295" s="49"/>
      <c r="R295" s="50"/>
      <c r="V295" s="52"/>
      <c r="W295" s="52"/>
      <c r="Y295" s="13"/>
    </row>
    <row r="296" spans="2:25" ht="15.75" hidden="1" customHeight="1" x14ac:dyDescent="0.2">
      <c r="B296" s="48"/>
      <c r="C296" s="49"/>
      <c r="R296" s="50"/>
      <c r="V296" s="52"/>
      <c r="W296" s="52"/>
      <c r="Y296" s="13"/>
    </row>
    <row r="297" spans="2:25" ht="15.75" hidden="1" customHeight="1" x14ac:dyDescent="0.2">
      <c r="B297" s="48"/>
      <c r="C297" s="49"/>
      <c r="R297" s="50"/>
      <c r="V297" s="52"/>
      <c r="W297" s="52"/>
      <c r="Y297" s="13"/>
    </row>
    <row r="298" spans="2:25" ht="15.75" hidden="1" customHeight="1" x14ac:dyDescent="0.2">
      <c r="B298" s="48"/>
      <c r="C298" s="49"/>
      <c r="R298" s="50"/>
      <c r="V298" s="52"/>
      <c r="W298" s="52"/>
      <c r="Y298" s="13"/>
    </row>
    <row r="299" spans="2:25" ht="15.75" hidden="1" customHeight="1" x14ac:dyDescent="0.2">
      <c r="B299" s="48"/>
      <c r="C299" s="49"/>
      <c r="R299" s="50"/>
      <c r="V299" s="52"/>
      <c r="W299" s="52"/>
      <c r="Y299" s="13"/>
    </row>
    <row r="300" spans="2:25" ht="15.75" hidden="1" customHeight="1" x14ac:dyDescent="0.2">
      <c r="B300" s="48"/>
      <c r="C300" s="49"/>
      <c r="R300" s="50"/>
      <c r="V300" s="52"/>
      <c r="W300" s="52"/>
      <c r="Y300" s="13"/>
    </row>
    <row r="301" spans="2:25" ht="15.75" hidden="1" customHeight="1" x14ac:dyDescent="0.2">
      <c r="B301" s="48"/>
      <c r="C301" s="49"/>
      <c r="R301" s="50"/>
      <c r="V301" s="52"/>
      <c r="W301" s="52"/>
      <c r="Y301" s="13"/>
    </row>
    <row r="302" spans="2:25" ht="15.75" hidden="1" customHeight="1" x14ac:dyDescent="0.2">
      <c r="B302" s="48"/>
      <c r="C302" s="49"/>
      <c r="R302" s="50"/>
      <c r="V302" s="52"/>
      <c r="W302" s="52"/>
      <c r="Y302" s="13"/>
    </row>
    <row r="303" spans="2:25" ht="15.75" hidden="1" customHeight="1" x14ac:dyDescent="0.2">
      <c r="B303" s="48"/>
      <c r="C303" s="49"/>
      <c r="R303" s="50"/>
      <c r="V303" s="52"/>
      <c r="W303" s="52"/>
      <c r="Y303" s="13"/>
    </row>
    <row r="304" spans="2:25" ht="15.75" hidden="1" customHeight="1" x14ac:dyDescent="0.2">
      <c r="B304" s="48"/>
      <c r="C304" s="49"/>
      <c r="R304" s="50"/>
      <c r="V304" s="52"/>
      <c r="W304" s="52"/>
      <c r="Y304" s="13"/>
    </row>
    <row r="305" spans="2:25" ht="15.75" hidden="1" customHeight="1" x14ac:dyDescent="0.2">
      <c r="B305" s="48"/>
      <c r="C305" s="49"/>
      <c r="R305" s="50"/>
      <c r="V305" s="52"/>
      <c r="W305" s="52"/>
      <c r="Y305" s="13"/>
    </row>
    <row r="306" spans="2:25" ht="15.75" hidden="1" customHeight="1" x14ac:dyDescent="0.2">
      <c r="B306" s="48"/>
      <c r="C306" s="49"/>
      <c r="R306" s="50"/>
      <c r="V306" s="52"/>
      <c r="W306" s="52"/>
      <c r="Y306" s="13"/>
    </row>
    <row r="307" spans="2:25" ht="15.75" hidden="1" customHeight="1" x14ac:dyDescent="0.2">
      <c r="B307" s="48"/>
      <c r="C307" s="49"/>
      <c r="R307" s="50"/>
      <c r="V307" s="52"/>
      <c r="W307" s="52"/>
      <c r="Y307" s="13"/>
    </row>
    <row r="308" spans="2:25" ht="15.75" hidden="1" customHeight="1" x14ac:dyDescent="0.2">
      <c r="B308" s="48"/>
      <c r="C308" s="49"/>
      <c r="R308" s="50"/>
      <c r="V308" s="52"/>
      <c r="W308" s="52"/>
      <c r="Y308" s="13"/>
    </row>
    <row r="309" spans="2:25" ht="15.75" hidden="1" customHeight="1" x14ac:dyDescent="0.2">
      <c r="B309" s="48"/>
      <c r="C309" s="49"/>
      <c r="R309" s="50"/>
      <c r="V309" s="52"/>
      <c r="W309" s="52"/>
      <c r="Y309" s="13"/>
    </row>
    <row r="310" spans="2:25" ht="15.75" hidden="1" customHeight="1" x14ac:dyDescent="0.2">
      <c r="B310" s="48"/>
      <c r="C310" s="49"/>
      <c r="R310" s="50"/>
      <c r="V310" s="52"/>
      <c r="W310" s="52"/>
      <c r="Y310" s="13"/>
    </row>
    <row r="311" spans="2:25" ht="15.75" hidden="1" customHeight="1" x14ac:dyDescent="0.2">
      <c r="B311" s="48"/>
      <c r="C311" s="49"/>
      <c r="R311" s="50"/>
      <c r="V311" s="52"/>
      <c r="W311" s="52"/>
      <c r="Y311" s="13"/>
    </row>
    <row r="312" spans="2:25" ht="15.75" hidden="1" customHeight="1" x14ac:dyDescent="0.2">
      <c r="B312" s="48"/>
      <c r="C312" s="49"/>
      <c r="R312" s="50"/>
      <c r="V312" s="52"/>
      <c r="W312" s="52"/>
      <c r="Y312" s="13"/>
    </row>
    <row r="313" spans="2:25" ht="15.75" hidden="1" customHeight="1" x14ac:dyDescent="0.2">
      <c r="B313" s="48"/>
      <c r="C313" s="49"/>
      <c r="R313" s="50"/>
      <c r="V313" s="52"/>
      <c r="W313" s="52"/>
      <c r="Y313" s="13"/>
    </row>
    <row r="314" spans="2:25" ht="15.75" hidden="1" customHeight="1" x14ac:dyDescent="0.2">
      <c r="B314" s="48"/>
      <c r="C314" s="49"/>
      <c r="R314" s="50"/>
      <c r="V314" s="52"/>
      <c r="W314" s="52"/>
      <c r="Y314" s="13"/>
    </row>
    <row r="315" spans="2:25" ht="15.75" hidden="1" customHeight="1" x14ac:dyDescent="0.2">
      <c r="B315" s="48"/>
      <c r="C315" s="49"/>
      <c r="R315" s="50"/>
      <c r="V315" s="52"/>
      <c r="W315" s="52"/>
      <c r="Y315" s="13"/>
    </row>
    <row r="316" spans="2:25" ht="15.75" hidden="1" customHeight="1" x14ac:dyDescent="0.2">
      <c r="B316" s="48"/>
      <c r="C316" s="49"/>
      <c r="R316" s="50"/>
      <c r="V316" s="52"/>
      <c r="W316" s="52"/>
      <c r="Y316" s="13"/>
    </row>
    <row r="317" spans="2:25" ht="15.75" hidden="1" customHeight="1" x14ac:dyDescent="0.2">
      <c r="B317" s="48"/>
      <c r="C317" s="49"/>
      <c r="R317" s="50"/>
      <c r="V317" s="52"/>
      <c r="W317" s="52"/>
      <c r="Y317" s="13"/>
    </row>
    <row r="318" spans="2:25" ht="15.75" hidden="1" customHeight="1" x14ac:dyDescent="0.2">
      <c r="B318" s="48"/>
      <c r="C318" s="49"/>
      <c r="R318" s="50"/>
      <c r="V318" s="52"/>
      <c r="W318" s="52"/>
      <c r="Y318" s="13"/>
    </row>
    <row r="319" spans="2:25" ht="15.75" hidden="1" customHeight="1" x14ac:dyDescent="0.2">
      <c r="B319" s="48"/>
      <c r="C319" s="49"/>
      <c r="R319" s="50"/>
      <c r="V319" s="52"/>
      <c r="W319" s="52"/>
      <c r="Y319" s="13"/>
    </row>
    <row r="320" spans="2:25" ht="15.75" hidden="1" customHeight="1" x14ac:dyDescent="0.2">
      <c r="B320" s="48"/>
      <c r="C320" s="49"/>
      <c r="R320" s="50"/>
      <c r="V320" s="52"/>
      <c r="W320" s="52"/>
      <c r="Y320" s="13"/>
    </row>
    <row r="321" spans="2:25" ht="15.75" hidden="1" customHeight="1" x14ac:dyDescent="0.2">
      <c r="B321" s="48"/>
      <c r="C321" s="49"/>
      <c r="R321" s="50"/>
      <c r="V321" s="52"/>
      <c r="W321" s="52"/>
      <c r="Y321" s="13"/>
    </row>
    <row r="322" spans="2:25" ht="15.75" hidden="1" customHeight="1" x14ac:dyDescent="0.2">
      <c r="B322" s="48"/>
      <c r="C322" s="49"/>
      <c r="R322" s="50"/>
      <c r="V322" s="52"/>
      <c r="W322" s="52"/>
      <c r="Y322" s="13"/>
    </row>
    <row r="323" spans="2:25" ht="15.75" hidden="1" customHeight="1" x14ac:dyDescent="0.2">
      <c r="B323" s="48"/>
      <c r="C323" s="49"/>
      <c r="R323" s="50"/>
      <c r="V323" s="52"/>
      <c r="W323" s="52"/>
      <c r="Y323" s="13"/>
    </row>
    <row r="324" spans="2:25" ht="15.75" hidden="1" customHeight="1" x14ac:dyDescent="0.2">
      <c r="B324" s="48"/>
      <c r="C324" s="49"/>
      <c r="R324" s="50"/>
      <c r="V324" s="52"/>
      <c r="W324" s="52"/>
      <c r="Y324" s="13"/>
    </row>
    <row r="325" spans="2:25" ht="15.75" hidden="1" customHeight="1" x14ac:dyDescent="0.2">
      <c r="B325" s="48"/>
      <c r="C325" s="49"/>
      <c r="R325" s="50"/>
      <c r="V325" s="52"/>
      <c r="W325" s="52"/>
      <c r="Y325" s="13"/>
    </row>
    <row r="326" spans="2:25" ht="15.75" hidden="1" customHeight="1" x14ac:dyDescent="0.2">
      <c r="B326" s="48"/>
      <c r="C326" s="49"/>
      <c r="R326" s="50"/>
      <c r="V326" s="52"/>
      <c r="W326" s="52"/>
      <c r="Y326" s="13"/>
    </row>
    <row r="327" spans="2:25" ht="15.75" hidden="1" customHeight="1" x14ac:dyDescent="0.2">
      <c r="B327" s="48"/>
      <c r="C327" s="49"/>
      <c r="R327" s="50"/>
      <c r="V327" s="52"/>
      <c r="W327" s="52"/>
      <c r="Y327" s="13"/>
    </row>
    <row r="328" spans="2:25" ht="15.75" hidden="1" customHeight="1" x14ac:dyDescent="0.2">
      <c r="B328" s="48"/>
      <c r="C328" s="49"/>
      <c r="R328" s="50"/>
      <c r="V328" s="52"/>
      <c r="W328" s="52"/>
      <c r="Y328" s="13"/>
    </row>
    <row r="329" spans="2:25" ht="15.75" hidden="1" customHeight="1" x14ac:dyDescent="0.2">
      <c r="B329" s="48"/>
      <c r="C329" s="49"/>
      <c r="R329" s="50"/>
      <c r="V329" s="52"/>
      <c r="W329" s="52"/>
      <c r="Y329" s="13"/>
    </row>
    <row r="330" spans="2:25" ht="15.75" hidden="1" customHeight="1" x14ac:dyDescent="0.2">
      <c r="B330" s="48"/>
      <c r="C330" s="49"/>
      <c r="R330" s="50"/>
      <c r="V330" s="52"/>
      <c r="W330" s="52"/>
      <c r="Y330" s="13"/>
    </row>
    <row r="331" spans="2:25" ht="15.75" hidden="1" customHeight="1" x14ac:dyDescent="0.2">
      <c r="B331" s="48"/>
      <c r="C331" s="49"/>
      <c r="R331" s="50"/>
      <c r="V331" s="52"/>
      <c r="W331" s="52"/>
      <c r="Y331" s="13"/>
    </row>
    <row r="332" spans="2:25" ht="15.75" hidden="1" customHeight="1" x14ac:dyDescent="0.2">
      <c r="B332" s="48"/>
      <c r="C332" s="49"/>
      <c r="R332" s="50"/>
      <c r="V332" s="52"/>
      <c r="W332" s="52"/>
      <c r="Y332" s="13"/>
    </row>
    <row r="333" spans="2:25" ht="15.75" hidden="1" customHeight="1" x14ac:dyDescent="0.2">
      <c r="B333" s="48"/>
      <c r="C333" s="49"/>
      <c r="R333" s="50"/>
      <c r="V333" s="52"/>
      <c r="W333" s="52"/>
      <c r="Y333" s="13"/>
    </row>
    <row r="334" spans="2:25" ht="15.75" hidden="1" customHeight="1" x14ac:dyDescent="0.2">
      <c r="B334" s="48"/>
      <c r="C334" s="49"/>
      <c r="R334" s="50"/>
      <c r="V334" s="52"/>
      <c r="W334" s="52"/>
      <c r="Y334" s="13"/>
    </row>
    <row r="335" spans="2:25" ht="15.75" hidden="1" customHeight="1" x14ac:dyDescent="0.2">
      <c r="B335" s="48"/>
      <c r="C335" s="49"/>
      <c r="R335" s="50"/>
      <c r="V335" s="52"/>
      <c r="W335" s="52"/>
      <c r="Y335" s="13"/>
    </row>
    <row r="336" spans="2:25" ht="15.75" hidden="1" customHeight="1" x14ac:dyDescent="0.2">
      <c r="B336" s="48"/>
      <c r="C336" s="49"/>
      <c r="R336" s="50"/>
      <c r="V336" s="52"/>
      <c r="W336" s="52"/>
      <c r="Y336" s="13"/>
    </row>
    <row r="337" spans="2:25" ht="15.75" hidden="1" customHeight="1" x14ac:dyDescent="0.2">
      <c r="B337" s="48"/>
      <c r="C337" s="49"/>
      <c r="R337" s="50"/>
      <c r="V337" s="52"/>
      <c r="W337" s="52"/>
      <c r="Y337" s="13"/>
    </row>
    <row r="338" spans="2:25" ht="15.75" hidden="1" customHeight="1" x14ac:dyDescent="0.2">
      <c r="B338" s="48"/>
      <c r="C338" s="49"/>
      <c r="R338" s="50"/>
      <c r="V338" s="52"/>
      <c r="W338" s="52"/>
      <c r="Y338" s="13"/>
    </row>
    <row r="339" spans="2:25" ht="15.75" hidden="1" customHeight="1" x14ac:dyDescent="0.2">
      <c r="B339" s="48"/>
      <c r="C339" s="49"/>
      <c r="R339" s="50"/>
      <c r="V339" s="52"/>
      <c r="W339" s="52"/>
      <c r="Y339" s="13"/>
    </row>
    <row r="340" spans="2:25" ht="15.75" hidden="1" customHeight="1" x14ac:dyDescent="0.2">
      <c r="B340" s="48"/>
      <c r="C340" s="49"/>
      <c r="R340" s="50"/>
      <c r="V340" s="52"/>
      <c r="W340" s="52"/>
      <c r="Y340" s="13"/>
    </row>
    <row r="341" spans="2:25" ht="15.75" hidden="1" customHeight="1" x14ac:dyDescent="0.2">
      <c r="B341" s="48"/>
      <c r="C341" s="49"/>
      <c r="R341" s="50"/>
      <c r="V341" s="52"/>
      <c r="W341" s="52"/>
      <c r="Y341" s="13"/>
    </row>
    <row r="342" spans="2:25" ht="15.75" hidden="1" customHeight="1" x14ac:dyDescent="0.2">
      <c r="B342" s="48"/>
      <c r="C342" s="49"/>
      <c r="R342" s="50"/>
      <c r="V342" s="52"/>
      <c r="W342" s="52"/>
      <c r="Y342" s="13"/>
    </row>
    <row r="343" spans="2:25" ht="15.75" hidden="1" customHeight="1" x14ac:dyDescent="0.2">
      <c r="B343" s="48"/>
      <c r="C343" s="49"/>
      <c r="R343" s="50"/>
      <c r="V343" s="52"/>
      <c r="W343" s="52"/>
      <c r="Y343" s="13"/>
    </row>
    <row r="344" spans="2:25" ht="15.75" hidden="1" customHeight="1" x14ac:dyDescent="0.2">
      <c r="B344" s="48"/>
      <c r="C344" s="49"/>
      <c r="R344" s="50"/>
      <c r="V344" s="52"/>
      <c r="W344" s="52"/>
      <c r="Y344" s="13"/>
    </row>
    <row r="345" spans="2:25" ht="15.75" hidden="1" customHeight="1" x14ac:dyDescent="0.2">
      <c r="B345" s="48"/>
      <c r="C345" s="49"/>
      <c r="R345" s="50"/>
      <c r="V345" s="52"/>
      <c r="W345" s="52"/>
      <c r="Y345" s="13"/>
    </row>
    <row r="346" spans="2:25" ht="15.75" hidden="1" customHeight="1" x14ac:dyDescent="0.2">
      <c r="B346" s="48"/>
      <c r="C346" s="49"/>
      <c r="R346" s="50"/>
      <c r="V346" s="52"/>
      <c r="W346" s="52"/>
      <c r="Y346" s="13"/>
    </row>
    <row r="347" spans="2:25" ht="15.75" hidden="1" customHeight="1" x14ac:dyDescent="0.2">
      <c r="B347" s="48"/>
      <c r="C347" s="49"/>
      <c r="R347" s="50"/>
      <c r="V347" s="52"/>
      <c r="W347" s="52"/>
      <c r="Y347" s="13"/>
    </row>
    <row r="348" spans="2:25" ht="15.75" hidden="1" customHeight="1" x14ac:dyDescent="0.2">
      <c r="B348" s="48"/>
      <c r="C348" s="49"/>
      <c r="R348" s="50"/>
      <c r="V348" s="52"/>
      <c r="W348" s="52"/>
      <c r="Y348" s="13"/>
    </row>
    <row r="349" spans="2:25" ht="15.75" hidden="1" customHeight="1" x14ac:dyDescent="0.2">
      <c r="B349" s="48"/>
      <c r="C349" s="49"/>
      <c r="R349" s="50"/>
      <c r="V349" s="52"/>
      <c r="W349" s="52"/>
      <c r="Y349" s="13"/>
    </row>
    <row r="350" spans="2:25" ht="15.75" hidden="1" customHeight="1" x14ac:dyDescent="0.2">
      <c r="B350" s="48"/>
      <c r="C350" s="49"/>
      <c r="R350" s="50"/>
      <c r="V350" s="52"/>
      <c r="W350" s="52"/>
      <c r="Y350" s="13"/>
    </row>
    <row r="351" spans="2:25" ht="15.75" hidden="1" customHeight="1" x14ac:dyDescent="0.2">
      <c r="B351" s="48"/>
      <c r="C351" s="49"/>
      <c r="R351" s="50"/>
      <c r="V351" s="52"/>
      <c r="W351" s="52"/>
      <c r="Y351" s="13"/>
    </row>
    <row r="352" spans="2:25" ht="15.75" hidden="1" customHeight="1" x14ac:dyDescent="0.2">
      <c r="B352" s="48"/>
      <c r="C352" s="49"/>
      <c r="R352" s="50"/>
      <c r="V352" s="52"/>
      <c r="W352" s="52"/>
      <c r="Y352" s="13"/>
    </row>
    <row r="353" spans="2:25" ht="15.75" hidden="1" customHeight="1" x14ac:dyDescent="0.2">
      <c r="B353" s="48"/>
      <c r="C353" s="49"/>
      <c r="R353" s="50"/>
      <c r="V353" s="52"/>
      <c r="W353" s="52"/>
      <c r="Y353" s="13"/>
    </row>
    <row r="354" spans="2:25" ht="15.75" hidden="1" customHeight="1" x14ac:dyDescent="0.2">
      <c r="B354" s="48"/>
      <c r="C354" s="49"/>
      <c r="R354" s="50"/>
      <c r="V354" s="52"/>
      <c r="W354" s="52"/>
      <c r="Y354" s="13"/>
    </row>
    <row r="355" spans="2:25" ht="15.75" hidden="1" customHeight="1" x14ac:dyDescent="0.2">
      <c r="B355" s="48"/>
      <c r="C355" s="49"/>
      <c r="R355" s="50"/>
      <c r="V355" s="52"/>
      <c r="W355" s="52"/>
      <c r="Y355" s="13"/>
    </row>
    <row r="356" spans="2:25" ht="15.75" hidden="1" customHeight="1" x14ac:dyDescent="0.2">
      <c r="B356" s="48"/>
      <c r="C356" s="49"/>
      <c r="R356" s="50"/>
      <c r="V356" s="52"/>
      <c r="W356" s="52"/>
      <c r="Y356" s="13"/>
    </row>
    <row r="357" spans="2:25" ht="15.75" hidden="1" customHeight="1" x14ac:dyDescent="0.2">
      <c r="B357" s="48"/>
      <c r="C357" s="49"/>
      <c r="R357" s="50"/>
      <c r="V357" s="52"/>
      <c r="W357" s="52"/>
      <c r="Y357" s="13"/>
    </row>
    <row r="358" spans="2:25" ht="15.75" hidden="1" customHeight="1" x14ac:dyDescent="0.2">
      <c r="B358" s="48"/>
      <c r="C358" s="49"/>
      <c r="R358" s="50"/>
      <c r="V358" s="52"/>
      <c r="W358" s="52"/>
      <c r="Y358" s="13"/>
    </row>
    <row r="359" spans="2:25" ht="15.75" hidden="1" customHeight="1" x14ac:dyDescent="0.2">
      <c r="B359" s="48"/>
      <c r="C359" s="49"/>
      <c r="R359" s="50"/>
      <c r="V359" s="52"/>
      <c r="W359" s="52"/>
      <c r="Y359" s="13"/>
    </row>
    <row r="360" spans="2:25" ht="15.75" hidden="1" customHeight="1" x14ac:dyDescent="0.2">
      <c r="B360" s="48"/>
      <c r="C360" s="49"/>
      <c r="R360" s="50"/>
      <c r="V360" s="52"/>
      <c r="W360" s="52"/>
      <c r="Y360" s="13"/>
    </row>
    <row r="361" spans="2:25" ht="15.75" hidden="1" customHeight="1" x14ac:dyDescent="0.2">
      <c r="B361" s="48"/>
      <c r="C361" s="49"/>
      <c r="R361" s="50"/>
      <c r="V361" s="52"/>
      <c r="W361" s="52"/>
      <c r="Y361" s="13"/>
    </row>
    <row r="362" spans="2:25" ht="15.75" hidden="1" customHeight="1" x14ac:dyDescent="0.2">
      <c r="B362" s="48"/>
      <c r="C362" s="49"/>
      <c r="R362" s="50"/>
      <c r="V362" s="52"/>
      <c r="W362" s="52"/>
      <c r="Y362" s="13"/>
    </row>
    <row r="363" spans="2:25" ht="15.75" hidden="1" customHeight="1" x14ac:dyDescent="0.2">
      <c r="B363" s="48"/>
      <c r="C363" s="49"/>
      <c r="R363" s="50"/>
      <c r="V363" s="52"/>
      <c r="W363" s="52"/>
      <c r="Y363" s="13"/>
    </row>
    <row r="364" spans="2:25" ht="15.75" hidden="1" customHeight="1" x14ac:dyDescent="0.2">
      <c r="B364" s="48"/>
      <c r="C364" s="49"/>
      <c r="R364" s="50"/>
      <c r="V364" s="52"/>
      <c r="W364" s="52"/>
      <c r="Y364" s="13"/>
    </row>
    <row r="365" spans="2:25" ht="15.75" hidden="1" customHeight="1" x14ac:dyDescent="0.2">
      <c r="B365" s="48"/>
      <c r="C365" s="49"/>
      <c r="R365" s="50"/>
      <c r="V365" s="52"/>
      <c r="W365" s="52"/>
      <c r="Y365" s="13"/>
    </row>
    <row r="366" spans="2:25" ht="15.75" hidden="1" customHeight="1" x14ac:dyDescent="0.2">
      <c r="B366" s="48"/>
      <c r="C366" s="49"/>
      <c r="R366" s="50"/>
      <c r="V366" s="52"/>
      <c r="W366" s="52"/>
      <c r="Y366" s="13"/>
    </row>
    <row r="367" spans="2:25" ht="15.75" hidden="1" customHeight="1" x14ac:dyDescent="0.2">
      <c r="B367" s="48"/>
      <c r="C367" s="49"/>
      <c r="R367" s="50"/>
      <c r="V367" s="52"/>
      <c r="W367" s="52"/>
      <c r="Y367" s="13"/>
    </row>
    <row r="368" spans="2:25" ht="15.75" hidden="1" customHeight="1" x14ac:dyDescent="0.2">
      <c r="B368" s="48"/>
      <c r="C368" s="49"/>
      <c r="R368" s="50"/>
      <c r="V368" s="52"/>
      <c r="W368" s="52"/>
      <c r="Y368" s="13"/>
    </row>
    <row r="369" spans="2:25" ht="15.75" hidden="1" customHeight="1" x14ac:dyDescent="0.2">
      <c r="B369" s="48"/>
      <c r="C369" s="49"/>
      <c r="R369" s="50"/>
      <c r="V369" s="52"/>
      <c r="W369" s="52"/>
      <c r="Y369" s="13"/>
    </row>
    <row r="370" spans="2:25" ht="15.75" hidden="1" customHeight="1" x14ac:dyDescent="0.2">
      <c r="B370" s="48"/>
      <c r="C370" s="49"/>
      <c r="R370" s="50"/>
      <c r="V370" s="52"/>
      <c r="W370" s="52"/>
      <c r="Y370" s="13"/>
    </row>
    <row r="371" spans="2:25" ht="15.75" hidden="1" customHeight="1" x14ac:dyDescent="0.2">
      <c r="B371" s="48"/>
      <c r="C371" s="49"/>
      <c r="R371" s="50"/>
      <c r="V371" s="52"/>
      <c r="W371" s="52"/>
      <c r="Y371" s="13"/>
    </row>
    <row r="372" spans="2:25" ht="15.75" hidden="1" customHeight="1" x14ac:dyDescent="0.2">
      <c r="B372" s="48"/>
      <c r="C372" s="49"/>
      <c r="R372" s="50"/>
      <c r="V372" s="52"/>
      <c r="W372" s="52"/>
      <c r="Y372" s="13"/>
    </row>
    <row r="373" spans="2:25" ht="15.75" hidden="1" customHeight="1" x14ac:dyDescent="0.2">
      <c r="B373" s="48"/>
      <c r="C373" s="49"/>
      <c r="R373" s="50"/>
      <c r="V373" s="52"/>
      <c r="W373" s="52"/>
      <c r="Y373" s="13"/>
    </row>
    <row r="374" spans="2:25" ht="15.75" hidden="1" customHeight="1" x14ac:dyDescent="0.2">
      <c r="B374" s="48"/>
      <c r="C374" s="49"/>
      <c r="R374" s="50"/>
      <c r="V374" s="52"/>
      <c r="W374" s="52"/>
      <c r="Y374" s="13"/>
    </row>
    <row r="375" spans="2:25" ht="15.75" hidden="1" customHeight="1" x14ac:dyDescent="0.2">
      <c r="B375" s="48"/>
      <c r="C375" s="49"/>
      <c r="R375" s="50"/>
      <c r="V375" s="52"/>
      <c r="W375" s="52"/>
      <c r="Y375" s="13"/>
    </row>
    <row r="376" spans="2:25" ht="15.75" hidden="1" customHeight="1" x14ac:dyDescent="0.2">
      <c r="B376" s="48"/>
      <c r="C376" s="49"/>
      <c r="R376" s="50"/>
      <c r="V376" s="52"/>
      <c r="W376" s="52"/>
      <c r="Y376" s="13"/>
    </row>
    <row r="377" spans="2:25" ht="15.75" hidden="1" customHeight="1" x14ac:dyDescent="0.2">
      <c r="B377" s="48"/>
      <c r="C377" s="49"/>
      <c r="R377" s="50"/>
      <c r="V377" s="52"/>
      <c r="W377" s="52"/>
      <c r="Y377" s="13"/>
    </row>
    <row r="378" spans="2:25" ht="15.75" hidden="1" customHeight="1" x14ac:dyDescent="0.2">
      <c r="B378" s="48"/>
      <c r="C378" s="49"/>
      <c r="R378" s="50"/>
      <c r="V378" s="52"/>
      <c r="W378" s="52"/>
      <c r="Y378" s="13"/>
    </row>
    <row r="379" spans="2:25" ht="15.75" hidden="1" customHeight="1" x14ac:dyDescent="0.2">
      <c r="B379" s="48"/>
      <c r="C379" s="49"/>
      <c r="R379" s="50"/>
      <c r="V379" s="52"/>
      <c r="W379" s="52"/>
      <c r="Y379" s="13"/>
    </row>
    <row r="380" spans="2:25" ht="15.75" hidden="1" customHeight="1" x14ac:dyDescent="0.2">
      <c r="B380" s="48"/>
      <c r="C380" s="49"/>
      <c r="R380" s="50"/>
      <c r="V380" s="52"/>
      <c r="W380" s="52"/>
      <c r="Y380" s="13"/>
    </row>
    <row r="381" spans="2:25" ht="15.75" hidden="1" customHeight="1" x14ac:dyDescent="0.2">
      <c r="B381" s="48"/>
      <c r="C381" s="49"/>
      <c r="R381" s="50"/>
      <c r="V381" s="52"/>
      <c r="W381" s="52"/>
      <c r="Y381" s="13"/>
    </row>
    <row r="382" spans="2:25" ht="15.75" hidden="1" customHeight="1" x14ac:dyDescent="0.2">
      <c r="B382" s="48"/>
      <c r="C382" s="49"/>
      <c r="R382" s="50"/>
      <c r="V382" s="52"/>
      <c r="W382" s="52"/>
      <c r="Y382" s="13"/>
    </row>
    <row r="383" spans="2:25" ht="15.75" hidden="1" customHeight="1" x14ac:dyDescent="0.2">
      <c r="B383" s="48"/>
      <c r="C383" s="49"/>
      <c r="R383" s="50"/>
      <c r="V383" s="52"/>
      <c r="W383" s="52"/>
      <c r="Y383" s="13"/>
    </row>
    <row r="384" spans="2:25" ht="15.75" hidden="1" customHeight="1" x14ac:dyDescent="0.2">
      <c r="B384" s="48"/>
      <c r="C384" s="49"/>
      <c r="R384" s="50"/>
      <c r="V384" s="52"/>
      <c r="W384" s="52"/>
      <c r="Y384" s="13"/>
    </row>
    <row r="385" spans="2:25" ht="15.75" hidden="1" customHeight="1" x14ac:dyDescent="0.2">
      <c r="B385" s="48"/>
      <c r="C385" s="49"/>
      <c r="R385" s="50"/>
      <c r="V385" s="52"/>
      <c r="W385" s="52"/>
      <c r="Y385" s="13"/>
    </row>
    <row r="386" spans="2:25" ht="15.75" hidden="1" customHeight="1" x14ac:dyDescent="0.2">
      <c r="B386" s="48"/>
      <c r="C386" s="49"/>
      <c r="R386" s="50"/>
      <c r="V386" s="52"/>
      <c r="W386" s="52"/>
      <c r="Y386" s="13"/>
    </row>
    <row r="387" spans="2:25" ht="15.75" hidden="1" customHeight="1" x14ac:dyDescent="0.2">
      <c r="B387" s="48"/>
      <c r="C387" s="49"/>
      <c r="R387" s="50"/>
      <c r="V387" s="52"/>
      <c r="W387" s="52"/>
      <c r="Y387" s="13"/>
    </row>
    <row r="388" spans="2:25" ht="15.75" hidden="1" customHeight="1" x14ac:dyDescent="0.2">
      <c r="B388" s="48"/>
      <c r="C388" s="49"/>
      <c r="R388" s="50"/>
      <c r="V388" s="52"/>
      <c r="W388" s="52"/>
      <c r="Y388" s="13"/>
    </row>
    <row r="389" spans="2:25" ht="15.75" hidden="1" customHeight="1" x14ac:dyDescent="0.2">
      <c r="B389" s="48"/>
      <c r="C389" s="49"/>
      <c r="R389" s="50"/>
      <c r="V389" s="52"/>
      <c r="W389" s="52"/>
      <c r="Y389" s="13"/>
    </row>
    <row r="390" spans="2:25" ht="15.75" hidden="1" customHeight="1" x14ac:dyDescent="0.2">
      <c r="B390" s="48"/>
      <c r="C390" s="49"/>
      <c r="R390" s="50"/>
      <c r="V390" s="52"/>
      <c r="W390" s="52"/>
      <c r="Y390" s="13"/>
    </row>
    <row r="391" spans="2:25" ht="15.75" hidden="1" customHeight="1" x14ac:dyDescent="0.2">
      <c r="B391" s="48"/>
      <c r="C391" s="49"/>
      <c r="R391" s="50"/>
      <c r="V391" s="52"/>
      <c r="W391" s="52"/>
      <c r="Y391" s="13"/>
    </row>
    <row r="392" spans="2:25" ht="15.75" hidden="1" customHeight="1" x14ac:dyDescent="0.2">
      <c r="B392" s="48"/>
      <c r="C392" s="49"/>
      <c r="R392" s="50"/>
      <c r="V392" s="52"/>
      <c r="W392" s="52"/>
      <c r="Y392" s="13"/>
    </row>
    <row r="393" spans="2:25" ht="15.75" hidden="1" customHeight="1" x14ac:dyDescent="0.2">
      <c r="B393" s="48"/>
      <c r="C393" s="49"/>
      <c r="R393" s="50"/>
      <c r="V393" s="52"/>
      <c r="W393" s="52"/>
      <c r="Y393" s="13"/>
    </row>
    <row r="394" spans="2:25" ht="15.75" hidden="1" customHeight="1" x14ac:dyDescent="0.2">
      <c r="B394" s="48"/>
      <c r="C394" s="49"/>
      <c r="R394" s="50"/>
      <c r="V394" s="52"/>
      <c r="W394" s="52"/>
      <c r="Y394" s="13"/>
    </row>
    <row r="395" spans="2:25" ht="15.75" hidden="1" customHeight="1" x14ac:dyDescent="0.2">
      <c r="B395" s="48"/>
      <c r="C395" s="49"/>
      <c r="R395" s="50"/>
      <c r="V395" s="52"/>
      <c r="W395" s="52"/>
      <c r="Y395" s="13"/>
    </row>
    <row r="396" spans="2:25" ht="15.75" hidden="1" customHeight="1" x14ac:dyDescent="0.2">
      <c r="B396" s="48"/>
      <c r="C396" s="49"/>
      <c r="R396" s="50"/>
      <c r="V396" s="52"/>
      <c r="W396" s="52"/>
      <c r="Y396" s="13"/>
    </row>
    <row r="397" spans="2:25" ht="15.75" hidden="1" customHeight="1" x14ac:dyDescent="0.2">
      <c r="B397" s="48"/>
      <c r="C397" s="49"/>
      <c r="R397" s="50"/>
      <c r="V397" s="52"/>
      <c r="W397" s="52"/>
      <c r="Y397" s="13"/>
    </row>
    <row r="398" spans="2:25" ht="15.75" hidden="1" customHeight="1" x14ac:dyDescent="0.2">
      <c r="B398" s="48"/>
      <c r="C398" s="49"/>
      <c r="R398" s="50"/>
      <c r="V398" s="52"/>
      <c r="W398" s="52"/>
      <c r="Y398" s="13"/>
    </row>
    <row r="399" spans="2:25" ht="15.75" hidden="1" customHeight="1" x14ac:dyDescent="0.2">
      <c r="B399" s="48"/>
      <c r="C399" s="49"/>
      <c r="R399" s="50"/>
      <c r="V399" s="52"/>
      <c r="W399" s="52"/>
      <c r="Y399" s="13"/>
    </row>
    <row r="400" spans="2:25" ht="15.75" hidden="1" customHeight="1" x14ac:dyDescent="0.2">
      <c r="B400" s="48"/>
      <c r="C400" s="49"/>
      <c r="R400" s="50"/>
      <c r="V400" s="52"/>
      <c r="W400" s="52"/>
      <c r="Y400" s="13"/>
    </row>
    <row r="401" spans="2:25" ht="15.75" hidden="1" customHeight="1" x14ac:dyDescent="0.2">
      <c r="B401" s="48"/>
      <c r="C401" s="49"/>
      <c r="R401" s="50"/>
      <c r="V401" s="52"/>
      <c r="W401" s="52"/>
      <c r="Y401" s="13"/>
    </row>
    <row r="402" spans="2:25" ht="15.75" hidden="1" customHeight="1" x14ac:dyDescent="0.2">
      <c r="B402" s="48"/>
      <c r="C402" s="49"/>
      <c r="R402" s="50"/>
      <c r="V402" s="52"/>
      <c r="W402" s="52"/>
      <c r="Y402" s="13"/>
    </row>
    <row r="403" spans="2:25" ht="15.75" hidden="1" customHeight="1" x14ac:dyDescent="0.2">
      <c r="B403" s="48"/>
      <c r="C403" s="49"/>
      <c r="R403" s="50"/>
      <c r="V403" s="52"/>
      <c r="W403" s="52"/>
      <c r="Y403" s="13"/>
    </row>
    <row r="404" spans="2:25" ht="15.75" hidden="1" customHeight="1" x14ac:dyDescent="0.2">
      <c r="B404" s="48"/>
      <c r="C404" s="49"/>
      <c r="R404" s="50"/>
      <c r="V404" s="52"/>
      <c r="W404" s="52"/>
      <c r="Y404" s="13"/>
    </row>
    <row r="405" spans="2:25" ht="15.75" hidden="1" customHeight="1" x14ac:dyDescent="0.2">
      <c r="B405" s="48"/>
      <c r="C405" s="49"/>
      <c r="R405" s="50"/>
      <c r="V405" s="52"/>
      <c r="W405" s="52"/>
      <c r="Y405" s="13"/>
    </row>
    <row r="406" spans="2:25" ht="15.75" hidden="1" customHeight="1" x14ac:dyDescent="0.2">
      <c r="B406" s="48"/>
      <c r="C406" s="49"/>
      <c r="R406" s="50"/>
      <c r="V406" s="52"/>
      <c r="W406" s="52"/>
      <c r="Y406" s="13"/>
    </row>
    <row r="407" spans="2:25" ht="15.75" hidden="1" customHeight="1" x14ac:dyDescent="0.2">
      <c r="B407" s="48"/>
      <c r="C407" s="49"/>
      <c r="R407" s="50"/>
      <c r="V407" s="52"/>
      <c r="W407" s="52"/>
      <c r="Y407" s="13"/>
    </row>
    <row r="408" spans="2:25" ht="15.75" hidden="1" customHeight="1" x14ac:dyDescent="0.2">
      <c r="B408" s="48"/>
      <c r="C408" s="49"/>
      <c r="R408" s="50"/>
      <c r="V408" s="52"/>
      <c r="W408" s="52"/>
      <c r="Y408" s="13"/>
    </row>
    <row r="409" spans="2:25" ht="15.75" hidden="1" customHeight="1" x14ac:dyDescent="0.2">
      <c r="B409" s="48"/>
      <c r="C409" s="49"/>
      <c r="R409" s="50"/>
      <c r="V409" s="52"/>
      <c r="W409" s="52"/>
      <c r="Y409" s="13"/>
    </row>
    <row r="410" spans="2:25" ht="15.75" hidden="1" customHeight="1" x14ac:dyDescent="0.2">
      <c r="B410" s="48"/>
      <c r="C410" s="49"/>
      <c r="R410" s="50"/>
      <c r="V410" s="52"/>
      <c r="W410" s="52"/>
      <c r="Y410" s="13"/>
    </row>
    <row r="411" spans="2:25" ht="15.75" hidden="1" customHeight="1" x14ac:dyDescent="0.2">
      <c r="B411" s="48"/>
      <c r="C411" s="49"/>
      <c r="R411" s="50"/>
      <c r="V411" s="52"/>
      <c r="W411" s="52"/>
      <c r="Y411" s="13"/>
    </row>
    <row r="412" spans="2:25" ht="15.75" hidden="1" customHeight="1" x14ac:dyDescent="0.2">
      <c r="B412" s="48"/>
      <c r="C412" s="49"/>
      <c r="R412" s="50"/>
      <c r="V412" s="52"/>
      <c r="W412" s="52"/>
      <c r="Y412" s="13"/>
    </row>
    <row r="413" spans="2:25" ht="15.75" hidden="1" customHeight="1" x14ac:dyDescent="0.2">
      <c r="B413" s="48"/>
      <c r="C413" s="49"/>
      <c r="R413" s="50"/>
      <c r="V413" s="52"/>
      <c r="W413" s="52"/>
      <c r="Y413" s="13"/>
    </row>
    <row r="414" spans="2:25" ht="15.75" hidden="1" customHeight="1" x14ac:dyDescent="0.2">
      <c r="B414" s="48"/>
      <c r="C414" s="49"/>
      <c r="R414" s="50"/>
      <c r="V414" s="52"/>
      <c r="W414" s="52"/>
      <c r="Y414" s="13"/>
    </row>
    <row r="415" spans="2:25" ht="15.75" hidden="1" customHeight="1" x14ac:dyDescent="0.2">
      <c r="B415" s="48"/>
      <c r="C415" s="49"/>
      <c r="R415" s="50"/>
      <c r="V415" s="52"/>
      <c r="W415" s="52"/>
      <c r="Y415" s="13"/>
    </row>
    <row r="416" spans="2:25" ht="15.75" hidden="1" customHeight="1" x14ac:dyDescent="0.2">
      <c r="B416" s="48"/>
      <c r="C416" s="49"/>
      <c r="R416" s="50"/>
      <c r="V416" s="52"/>
      <c r="W416" s="52"/>
      <c r="Y416" s="13"/>
    </row>
    <row r="417" spans="2:25" ht="15.75" hidden="1" customHeight="1" x14ac:dyDescent="0.2">
      <c r="B417" s="48"/>
      <c r="C417" s="49"/>
      <c r="R417" s="50"/>
      <c r="V417" s="52"/>
      <c r="W417" s="52"/>
      <c r="Y417" s="13"/>
    </row>
    <row r="418" spans="2:25" ht="15.75" hidden="1" customHeight="1" x14ac:dyDescent="0.2">
      <c r="B418" s="48"/>
      <c r="C418" s="49"/>
      <c r="R418" s="50"/>
      <c r="V418" s="52"/>
      <c r="W418" s="52"/>
      <c r="Y418" s="13"/>
    </row>
    <row r="419" spans="2:25" ht="15.75" hidden="1" customHeight="1" x14ac:dyDescent="0.2">
      <c r="B419" s="48"/>
      <c r="C419" s="49"/>
      <c r="R419" s="50"/>
      <c r="V419" s="52"/>
      <c r="W419" s="52"/>
      <c r="Y419" s="13"/>
    </row>
    <row r="420" spans="2:25" ht="15.75" hidden="1" customHeight="1" x14ac:dyDescent="0.2">
      <c r="B420" s="48"/>
      <c r="C420" s="49"/>
      <c r="R420" s="50"/>
      <c r="V420" s="52"/>
      <c r="W420" s="52"/>
      <c r="Y420" s="13"/>
    </row>
    <row r="421" spans="2:25" ht="15.75" hidden="1" customHeight="1" x14ac:dyDescent="0.2">
      <c r="B421" s="48"/>
      <c r="C421" s="49"/>
      <c r="R421" s="50"/>
      <c r="V421" s="52"/>
      <c r="W421" s="52"/>
      <c r="Y421" s="13"/>
    </row>
    <row r="422" spans="2:25" ht="15.75" hidden="1" customHeight="1" x14ac:dyDescent="0.2">
      <c r="B422" s="48"/>
      <c r="C422" s="49"/>
      <c r="R422" s="50"/>
      <c r="V422" s="52"/>
      <c r="W422" s="52"/>
      <c r="Y422" s="13"/>
    </row>
    <row r="423" spans="2:25" ht="15.75" hidden="1" customHeight="1" x14ac:dyDescent="0.2">
      <c r="B423" s="48"/>
      <c r="C423" s="49"/>
      <c r="R423" s="50"/>
      <c r="V423" s="52"/>
      <c r="W423" s="52"/>
      <c r="Y423" s="13"/>
    </row>
    <row r="424" spans="2:25" ht="15.75" hidden="1" customHeight="1" x14ac:dyDescent="0.2">
      <c r="B424" s="48"/>
      <c r="C424" s="49"/>
      <c r="R424" s="50"/>
      <c r="V424" s="52"/>
      <c r="W424" s="52"/>
      <c r="Y424" s="13"/>
    </row>
    <row r="425" spans="2:25" ht="15.75" hidden="1" customHeight="1" x14ac:dyDescent="0.2">
      <c r="B425" s="48"/>
      <c r="C425" s="49"/>
      <c r="R425" s="50"/>
      <c r="V425" s="52"/>
      <c r="W425" s="52"/>
      <c r="Y425" s="13"/>
    </row>
    <row r="426" spans="2:25" ht="15.75" hidden="1" customHeight="1" x14ac:dyDescent="0.2">
      <c r="B426" s="48"/>
      <c r="C426" s="49"/>
      <c r="R426" s="50"/>
      <c r="V426" s="52"/>
      <c r="W426" s="52"/>
      <c r="Y426" s="13"/>
    </row>
    <row r="427" spans="2:25" ht="15.75" hidden="1" customHeight="1" x14ac:dyDescent="0.2">
      <c r="B427" s="48"/>
      <c r="C427" s="49"/>
      <c r="R427" s="50"/>
      <c r="V427" s="52"/>
      <c r="W427" s="52"/>
      <c r="Y427" s="13"/>
    </row>
    <row r="428" spans="2:25" ht="15.75" hidden="1" customHeight="1" x14ac:dyDescent="0.2">
      <c r="B428" s="48"/>
      <c r="C428" s="49"/>
      <c r="R428" s="50"/>
      <c r="V428" s="52"/>
      <c r="W428" s="52"/>
      <c r="Y428" s="13"/>
    </row>
    <row r="429" spans="2:25" ht="15.75" hidden="1" customHeight="1" x14ac:dyDescent="0.2">
      <c r="B429" s="48"/>
      <c r="C429" s="49"/>
      <c r="R429" s="50"/>
      <c r="V429" s="52"/>
      <c r="W429" s="52"/>
      <c r="Y429" s="13"/>
    </row>
    <row r="430" spans="2:25" ht="15.75" hidden="1" customHeight="1" x14ac:dyDescent="0.2">
      <c r="B430" s="48"/>
      <c r="C430" s="49"/>
      <c r="R430" s="50"/>
      <c r="V430" s="52"/>
      <c r="W430" s="52"/>
      <c r="Y430" s="13"/>
    </row>
    <row r="431" spans="2:25" ht="15.75" hidden="1" customHeight="1" x14ac:dyDescent="0.2">
      <c r="B431" s="48"/>
      <c r="C431" s="49"/>
      <c r="R431" s="50"/>
      <c r="V431" s="52"/>
      <c r="W431" s="52"/>
      <c r="Y431" s="13"/>
    </row>
    <row r="432" spans="2:25" ht="15.75" hidden="1" customHeight="1" x14ac:dyDescent="0.2">
      <c r="B432" s="48"/>
      <c r="C432" s="49"/>
      <c r="R432" s="50"/>
      <c r="V432" s="52"/>
      <c r="W432" s="52"/>
      <c r="Y432" s="13"/>
    </row>
    <row r="433" spans="2:25" ht="15.75" hidden="1" customHeight="1" x14ac:dyDescent="0.2">
      <c r="B433" s="48"/>
      <c r="C433" s="49"/>
      <c r="R433" s="50"/>
      <c r="V433" s="52"/>
      <c r="W433" s="52"/>
      <c r="Y433" s="13"/>
    </row>
    <row r="434" spans="2:25" ht="15.75" hidden="1" customHeight="1" x14ac:dyDescent="0.2">
      <c r="B434" s="48"/>
      <c r="C434" s="49"/>
      <c r="R434" s="50"/>
      <c r="V434" s="52"/>
      <c r="W434" s="52"/>
      <c r="Y434" s="13"/>
    </row>
    <row r="435" spans="2:25" ht="15.75" hidden="1" customHeight="1" x14ac:dyDescent="0.2">
      <c r="B435" s="48"/>
      <c r="C435" s="49"/>
      <c r="R435" s="50"/>
      <c r="V435" s="52"/>
      <c r="W435" s="52"/>
      <c r="Y435" s="13"/>
    </row>
    <row r="436" spans="2:25" ht="15.75" hidden="1" customHeight="1" x14ac:dyDescent="0.2">
      <c r="B436" s="48"/>
      <c r="C436" s="49"/>
      <c r="R436" s="50"/>
      <c r="V436" s="52"/>
      <c r="W436" s="52"/>
      <c r="Y436" s="13"/>
    </row>
    <row r="437" spans="2:25" ht="15.75" hidden="1" customHeight="1" x14ac:dyDescent="0.2">
      <c r="B437" s="48"/>
      <c r="C437" s="49"/>
      <c r="R437" s="50"/>
      <c r="V437" s="52"/>
      <c r="W437" s="52"/>
      <c r="Y437" s="13"/>
    </row>
    <row r="438" spans="2:25" ht="15.75" hidden="1" customHeight="1" x14ac:dyDescent="0.2">
      <c r="B438" s="48"/>
      <c r="C438" s="49"/>
      <c r="R438" s="50"/>
      <c r="V438" s="52"/>
      <c r="W438" s="52"/>
      <c r="Y438" s="13"/>
    </row>
    <row r="439" spans="2:25" ht="15.75" hidden="1" customHeight="1" x14ac:dyDescent="0.2">
      <c r="B439" s="48"/>
      <c r="C439" s="49"/>
      <c r="R439" s="50"/>
      <c r="V439" s="52"/>
      <c r="W439" s="52"/>
      <c r="Y439" s="13"/>
    </row>
    <row r="440" spans="2:25" ht="15.75" hidden="1" customHeight="1" x14ac:dyDescent="0.2">
      <c r="B440" s="48"/>
      <c r="C440" s="49"/>
      <c r="R440" s="50"/>
      <c r="V440" s="52"/>
      <c r="W440" s="52"/>
      <c r="Y440" s="13"/>
    </row>
    <row r="441" spans="2:25" ht="15.75" hidden="1" customHeight="1" x14ac:dyDescent="0.2">
      <c r="B441" s="48"/>
      <c r="C441" s="49"/>
      <c r="R441" s="50"/>
      <c r="V441" s="52"/>
      <c r="W441" s="52"/>
      <c r="Y441" s="13"/>
    </row>
    <row r="442" spans="2:25" ht="15.75" hidden="1" customHeight="1" x14ac:dyDescent="0.2">
      <c r="B442" s="48"/>
      <c r="C442" s="49"/>
      <c r="R442" s="50"/>
      <c r="V442" s="52"/>
      <c r="W442" s="52"/>
      <c r="Y442" s="13"/>
    </row>
    <row r="443" spans="2:25" ht="15.75" hidden="1" customHeight="1" x14ac:dyDescent="0.2">
      <c r="B443" s="48"/>
      <c r="C443" s="49"/>
      <c r="R443" s="50"/>
      <c r="V443" s="52"/>
      <c r="W443" s="52"/>
      <c r="Y443" s="13"/>
    </row>
    <row r="444" spans="2:25" ht="15.75" hidden="1" customHeight="1" x14ac:dyDescent="0.2">
      <c r="B444" s="48"/>
      <c r="C444" s="49"/>
      <c r="R444" s="50"/>
      <c r="V444" s="52"/>
      <c r="W444" s="52"/>
      <c r="Y444" s="13"/>
    </row>
    <row r="445" spans="2:25" ht="15.75" hidden="1" customHeight="1" x14ac:dyDescent="0.2">
      <c r="B445" s="48"/>
      <c r="C445" s="49"/>
      <c r="R445" s="50"/>
      <c r="V445" s="52"/>
      <c r="W445" s="52"/>
      <c r="Y445" s="13"/>
    </row>
    <row r="446" spans="2:25" ht="15.75" hidden="1" customHeight="1" x14ac:dyDescent="0.2">
      <c r="B446" s="48"/>
      <c r="C446" s="49"/>
      <c r="R446" s="50"/>
      <c r="V446" s="52"/>
      <c r="W446" s="52"/>
      <c r="Y446" s="13"/>
    </row>
    <row r="447" spans="2:25" ht="15.75" hidden="1" customHeight="1" x14ac:dyDescent="0.2">
      <c r="B447" s="48"/>
      <c r="C447" s="49"/>
      <c r="R447" s="50"/>
      <c r="V447" s="52"/>
      <c r="W447" s="52"/>
      <c r="Y447" s="13"/>
    </row>
    <row r="448" spans="2:25" ht="15.75" hidden="1" customHeight="1" x14ac:dyDescent="0.2">
      <c r="B448" s="48"/>
      <c r="C448" s="49"/>
      <c r="R448" s="50"/>
      <c r="V448" s="52"/>
      <c r="W448" s="52"/>
      <c r="Y448" s="13"/>
    </row>
    <row r="449" spans="2:25" ht="15.75" hidden="1" customHeight="1" x14ac:dyDescent="0.2">
      <c r="B449" s="48"/>
      <c r="C449" s="49"/>
      <c r="R449" s="50"/>
      <c r="V449" s="52"/>
      <c r="W449" s="52"/>
      <c r="Y449" s="13"/>
    </row>
    <row r="450" spans="2:25" ht="15.75" hidden="1" customHeight="1" x14ac:dyDescent="0.2">
      <c r="B450" s="48"/>
      <c r="C450" s="49"/>
      <c r="R450" s="50"/>
      <c r="V450" s="52"/>
      <c r="W450" s="52"/>
      <c r="Y450" s="13"/>
    </row>
    <row r="451" spans="2:25" ht="15.75" hidden="1" customHeight="1" x14ac:dyDescent="0.2">
      <c r="B451" s="48"/>
      <c r="C451" s="49"/>
      <c r="R451" s="50"/>
      <c r="V451" s="52"/>
      <c r="W451" s="52"/>
      <c r="Y451" s="13"/>
    </row>
    <row r="452" spans="2:25" ht="15.75" hidden="1" customHeight="1" x14ac:dyDescent="0.2">
      <c r="B452" s="48"/>
      <c r="C452" s="49"/>
      <c r="R452" s="50"/>
      <c r="V452" s="52"/>
      <c r="W452" s="52"/>
      <c r="Y452" s="13"/>
    </row>
    <row r="453" spans="2:25" ht="15.75" hidden="1" customHeight="1" x14ac:dyDescent="0.2">
      <c r="B453" s="48"/>
      <c r="C453" s="49"/>
      <c r="R453" s="50"/>
      <c r="V453" s="52"/>
      <c r="W453" s="52"/>
      <c r="Y453" s="13"/>
    </row>
    <row r="454" spans="2:25" ht="15.75" hidden="1" customHeight="1" x14ac:dyDescent="0.2">
      <c r="B454" s="48"/>
      <c r="C454" s="49"/>
      <c r="R454" s="50"/>
      <c r="V454" s="52"/>
      <c r="W454" s="52"/>
      <c r="Y454" s="13"/>
    </row>
    <row r="455" spans="2:25" ht="15.75" hidden="1" customHeight="1" x14ac:dyDescent="0.2">
      <c r="B455" s="48"/>
      <c r="C455" s="49"/>
      <c r="R455" s="50"/>
      <c r="V455" s="52"/>
      <c r="W455" s="52"/>
      <c r="Y455" s="13"/>
    </row>
    <row r="456" spans="2:25" ht="15.75" hidden="1" customHeight="1" x14ac:dyDescent="0.2">
      <c r="B456" s="48"/>
      <c r="C456" s="49"/>
      <c r="R456" s="50"/>
      <c r="V456" s="52"/>
      <c r="W456" s="52"/>
      <c r="Y456" s="13"/>
    </row>
    <row r="457" spans="2:25" ht="15.75" hidden="1" customHeight="1" x14ac:dyDescent="0.2">
      <c r="B457" s="48"/>
      <c r="C457" s="49"/>
      <c r="R457" s="50"/>
      <c r="V457" s="52"/>
      <c r="W457" s="52"/>
      <c r="Y457" s="13"/>
    </row>
    <row r="458" spans="2:25" ht="15.75" hidden="1" customHeight="1" x14ac:dyDescent="0.2">
      <c r="B458" s="48"/>
      <c r="C458" s="49"/>
      <c r="R458" s="50"/>
      <c r="V458" s="52"/>
      <c r="W458" s="52"/>
      <c r="Y458" s="13"/>
    </row>
    <row r="459" spans="2:25" ht="15.75" hidden="1" customHeight="1" x14ac:dyDescent="0.2">
      <c r="B459" s="48"/>
      <c r="C459" s="49"/>
      <c r="R459" s="50"/>
      <c r="V459" s="52"/>
      <c r="W459" s="52"/>
      <c r="Y459" s="13"/>
    </row>
    <row r="460" spans="2:25" ht="15.75" hidden="1" customHeight="1" x14ac:dyDescent="0.2">
      <c r="B460" s="48"/>
      <c r="C460" s="49"/>
      <c r="R460" s="50"/>
      <c r="V460" s="52"/>
      <c r="W460" s="52"/>
      <c r="Y460" s="13"/>
    </row>
    <row r="461" spans="2:25" ht="15.75" hidden="1" customHeight="1" x14ac:dyDescent="0.2">
      <c r="B461" s="48"/>
      <c r="C461" s="49"/>
      <c r="R461" s="50"/>
      <c r="V461" s="52"/>
      <c r="W461" s="52"/>
      <c r="Y461" s="13"/>
    </row>
    <row r="462" spans="2:25" ht="15.75" hidden="1" customHeight="1" x14ac:dyDescent="0.2">
      <c r="B462" s="48"/>
      <c r="C462" s="49"/>
      <c r="R462" s="50"/>
      <c r="V462" s="52"/>
      <c r="W462" s="52"/>
      <c r="Y462" s="13"/>
    </row>
    <row r="463" spans="2:25" ht="15.75" hidden="1" customHeight="1" x14ac:dyDescent="0.2">
      <c r="B463" s="48"/>
      <c r="C463" s="49"/>
      <c r="R463" s="50"/>
      <c r="V463" s="52"/>
      <c r="W463" s="52"/>
      <c r="Y463" s="13"/>
    </row>
    <row r="464" spans="2:25" ht="15.75" hidden="1" customHeight="1" x14ac:dyDescent="0.2">
      <c r="B464" s="48"/>
      <c r="C464" s="49"/>
      <c r="R464" s="50"/>
      <c r="V464" s="52"/>
      <c r="W464" s="52"/>
      <c r="Y464" s="13"/>
    </row>
    <row r="465" spans="2:25" ht="15.75" hidden="1" customHeight="1" x14ac:dyDescent="0.2">
      <c r="B465" s="48"/>
      <c r="C465" s="49"/>
      <c r="R465" s="50"/>
      <c r="V465" s="52"/>
      <c r="W465" s="52"/>
      <c r="Y465" s="13"/>
    </row>
    <row r="466" spans="2:25" ht="15.75" hidden="1" customHeight="1" x14ac:dyDescent="0.2">
      <c r="B466" s="48"/>
      <c r="C466" s="49"/>
      <c r="R466" s="50"/>
      <c r="V466" s="52"/>
      <c r="W466" s="52"/>
      <c r="Y466" s="13"/>
    </row>
    <row r="467" spans="2:25" ht="15.75" hidden="1" customHeight="1" x14ac:dyDescent="0.2">
      <c r="B467" s="48"/>
      <c r="C467" s="49"/>
      <c r="R467" s="50"/>
      <c r="V467" s="52"/>
      <c r="W467" s="52"/>
      <c r="Y467" s="13"/>
    </row>
    <row r="468" spans="2:25" ht="15.75" hidden="1" customHeight="1" x14ac:dyDescent="0.2">
      <c r="B468" s="48"/>
      <c r="C468" s="49"/>
      <c r="R468" s="50"/>
      <c r="V468" s="52"/>
      <c r="W468" s="52"/>
      <c r="Y468" s="13"/>
    </row>
    <row r="469" spans="2:25" ht="15.75" hidden="1" customHeight="1" x14ac:dyDescent="0.2">
      <c r="B469" s="48"/>
      <c r="C469" s="49"/>
      <c r="R469" s="50"/>
      <c r="V469" s="52"/>
      <c r="W469" s="52"/>
      <c r="Y469" s="13"/>
    </row>
    <row r="470" spans="2:25" ht="15.75" hidden="1" customHeight="1" x14ac:dyDescent="0.2">
      <c r="B470" s="48"/>
      <c r="C470" s="49"/>
      <c r="R470" s="50"/>
      <c r="V470" s="52"/>
      <c r="W470" s="52"/>
      <c r="Y470" s="13"/>
    </row>
    <row r="471" spans="2:25" ht="15.75" hidden="1" customHeight="1" x14ac:dyDescent="0.2">
      <c r="B471" s="48"/>
      <c r="C471" s="49"/>
      <c r="R471" s="50"/>
      <c r="V471" s="52"/>
      <c r="W471" s="52"/>
      <c r="Y471" s="13"/>
    </row>
    <row r="472" spans="2:25" ht="15.75" hidden="1" customHeight="1" x14ac:dyDescent="0.2">
      <c r="B472" s="48"/>
      <c r="C472" s="49"/>
      <c r="R472" s="50"/>
      <c r="V472" s="52"/>
      <c r="W472" s="52"/>
      <c r="Y472" s="13"/>
    </row>
    <row r="473" spans="2:25" ht="15.75" hidden="1" customHeight="1" x14ac:dyDescent="0.2">
      <c r="B473" s="48"/>
      <c r="C473" s="49"/>
      <c r="R473" s="50"/>
      <c r="V473" s="52"/>
      <c r="W473" s="52"/>
      <c r="Y473" s="13"/>
    </row>
    <row r="474" spans="2:25" ht="15.75" hidden="1" customHeight="1" x14ac:dyDescent="0.2">
      <c r="B474" s="48"/>
      <c r="C474" s="49"/>
      <c r="R474" s="50"/>
      <c r="V474" s="52"/>
      <c r="W474" s="52"/>
      <c r="Y474" s="13"/>
    </row>
    <row r="475" spans="2:25" ht="15.75" hidden="1" customHeight="1" x14ac:dyDescent="0.2">
      <c r="B475" s="48"/>
      <c r="C475" s="49"/>
      <c r="R475" s="50"/>
      <c r="V475" s="52"/>
      <c r="W475" s="52"/>
      <c r="Y475" s="13"/>
    </row>
    <row r="476" spans="2:25" ht="15.75" hidden="1" customHeight="1" x14ac:dyDescent="0.2">
      <c r="B476" s="48"/>
      <c r="C476" s="49"/>
      <c r="R476" s="50"/>
      <c r="V476" s="52"/>
      <c r="W476" s="52"/>
      <c r="Y476" s="13"/>
    </row>
    <row r="477" spans="2:25" ht="15.75" hidden="1" customHeight="1" x14ac:dyDescent="0.2">
      <c r="B477" s="48"/>
      <c r="C477" s="49"/>
      <c r="R477" s="50"/>
      <c r="V477" s="52"/>
      <c r="W477" s="52"/>
      <c r="Y477" s="13"/>
    </row>
    <row r="478" spans="2:25" ht="15.75" hidden="1" customHeight="1" x14ac:dyDescent="0.2">
      <c r="B478" s="48"/>
      <c r="C478" s="49"/>
      <c r="R478" s="50"/>
      <c r="V478" s="52"/>
      <c r="W478" s="52"/>
      <c r="Y478" s="13"/>
    </row>
    <row r="479" spans="2:25" ht="15.75" hidden="1" customHeight="1" x14ac:dyDescent="0.2">
      <c r="B479" s="48"/>
      <c r="C479" s="49"/>
      <c r="R479" s="50"/>
      <c r="V479" s="52"/>
      <c r="W479" s="52"/>
      <c r="Y479" s="13"/>
    </row>
    <row r="480" spans="2:25" ht="15.75" hidden="1" customHeight="1" x14ac:dyDescent="0.2">
      <c r="B480" s="48"/>
      <c r="C480" s="49"/>
      <c r="R480" s="50"/>
      <c r="V480" s="52"/>
      <c r="W480" s="52"/>
      <c r="Y480" s="13"/>
    </row>
    <row r="481" spans="2:25" ht="15.75" hidden="1" customHeight="1" x14ac:dyDescent="0.2">
      <c r="B481" s="48"/>
      <c r="C481" s="49"/>
      <c r="R481" s="50"/>
      <c r="V481" s="52"/>
      <c r="W481" s="52"/>
      <c r="Y481" s="13"/>
    </row>
    <row r="482" spans="2:25" ht="15.75" hidden="1" customHeight="1" x14ac:dyDescent="0.2">
      <c r="B482" s="48"/>
      <c r="C482" s="49"/>
      <c r="R482" s="50"/>
      <c r="V482" s="52"/>
      <c r="W482" s="52"/>
      <c r="Y482" s="13"/>
    </row>
    <row r="483" spans="2:25" ht="15.75" hidden="1" customHeight="1" x14ac:dyDescent="0.2">
      <c r="B483" s="48"/>
      <c r="C483" s="49"/>
      <c r="R483" s="50"/>
      <c r="V483" s="52"/>
      <c r="W483" s="52"/>
      <c r="Y483" s="13"/>
    </row>
    <row r="484" spans="2:25" ht="15.75" hidden="1" customHeight="1" x14ac:dyDescent="0.2">
      <c r="B484" s="48"/>
      <c r="C484" s="49"/>
      <c r="R484" s="50"/>
      <c r="V484" s="52"/>
      <c r="W484" s="52"/>
      <c r="Y484" s="13"/>
    </row>
    <row r="485" spans="2:25" ht="15.75" hidden="1" customHeight="1" x14ac:dyDescent="0.2">
      <c r="B485" s="48"/>
      <c r="C485" s="49"/>
      <c r="R485" s="50"/>
      <c r="V485" s="52"/>
      <c r="W485" s="52"/>
      <c r="Y485" s="13"/>
    </row>
    <row r="486" spans="2:25" ht="15.75" hidden="1" customHeight="1" x14ac:dyDescent="0.2">
      <c r="B486" s="48"/>
      <c r="C486" s="49"/>
      <c r="R486" s="50"/>
      <c r="V486" s="52"/>
      <c r="W486" s="52"/>
      <c r="Y486" s="13"/>
    </row>
    <row r="487" spans="2:25" ht="15.75" hidden="1" customHeight="1" x14ac:dyDescent="0.2">
      <c r="B487" s="48"/>
      <c r="C487" s="49"/>
      <c r="R487" s="50"/>
      <c r="V487" s="52"/>
      <c r="W487" s="52"/>
      <c r="Y487" s="13"/>
    </row>
    <row r="488" spans="2:25" ht="15.75" hidden="1" customHeight="1" x14ac:dyDescent="0.2">
      <c r="B488" s="48"/>
      <c r="C488" s="49"/>
      <c r="R488" s="50"/>
      <c r="V488" s="52"/>
      <c r="W488" s="52"/>
      <c r="Y488" s="13"/>
    </row>
    <row r="489" spans="2:25" ht="15.75" hidden="1" customHeight="1" x14ac:dyDescent="0.2">
      <c r="B489" s="48"/>
      <c r="C489" s="49"/>
      <c r="R489" s="50"/>
      <c r="V489" s="52"/>
      <c r="W489" s="52"/>
      <c r="Y489" s="13"/>
    </row>
    <row r="490" spans="2:25" ht="15.75" hidden="1" customHeight="1" x14ac:dyDescent="0.2">
      <c r="B490" s="48"/>
      <c r="C490" s="49"/>
      <c r="R490" s="50"/>
      <c r="V490" s="52"/>
      <c r="W490" s="52"/>
      <c r="Y490" s="13"/>
    </row>
    <row r="491" spans="2:25" ht="15.75" hidden="1" customHeight="1" x14ac:dyDescent="0.2">
      <c r="B491" s="48"/>
      <c r="C491" s="49"/>
      <c r="R491" s="50"/>
      <c r="V491" s="52"/>
      <c r="W491" s="52"/>
      <c r="Y491" s="13"/>
    </row>
    <row r="492" spans="2:25" ht="15.75" hidden="1" customHeight="1" x14ac:dyDescent="0.2">
      <c r="B492" s="48"/>
      <c r="C492" s="49"/>
      <c r="R492" s="50"/>
      <c r="V492" s="52"/>
      <c r="W492" s="52"/>
      <c r="Y492" s="13"/>
    </row>
    <row r="493" spans="2:25" ht="15.75" hidden="1" customHeight="1" x14ac:dyDescent="0.2">
      <c r="B493" s="48"/>
      <c r="C493" s="49"/>
      <c r="R493" s="50"/>
      <c r="V493" s="52"/>
      <c r="W493" s="52"/>
      <c r="Y493" s="13"/>
    </row>
    <row r="494" spans="2:25" ht="15.75" hidden="1" customHeight="1" x14ac:dyDescent="0.2">
      <c r="B494" s="48"/>
      <c r="C494" s="49"/>
      <c r="R494" s="50"/>
      <c r="V494" s="52"/>
      <c r="W494" s="52"/>
      <c r="Y494" s="13"/>
    </row>
    <row r="495" spans="2:25" ht="15.75" hidden="1" customHeight="1" x14ac:dyDescent="0.2">
      <c r="B495" s="48"/>
      <c r="C495" s="49"/>
      <c r="R495" s="50"/>
      <c r="V495" s="52"/>
      <c r="W495" s="52"/>
      <c r="Y495" s="13"/>
    </row>
    <row r="496" spans="2:25" ht="15.75" hidden="1" customHeight="1" x14ac:dyDescent="0.2">
      <c r="B496" s="48"/>
      <c r="C496" s="49"/>
      <c r="R496" s="50"/>
      <c r="V496" s="52"/>
      <c r="W496" s="52"/>
      <c r="Y496" s="13"/>
    </row>
    <row r="497" spans="2:25" ht="15.75" hidden="1" customHeight="1" x14ac:dyDescent="0.2">
      <c r="B497" s="48"/>
      <c r="C497" s="49"/>
      <c r="R497" s="50"/>
      <c r="V497" s="52"/>
      <c r="W497" s="52"/>
      <c r="Y497" s="13"/>
    </row>
    <row r="498" spans="2:25" ht="15.75" hidden="1" customHeight="1" x14ac:dyDescent="0.2">
      <c r="B498" s="48"/>
      <c r="C498" s="49"/>
      <c r="R498" s="50"/>
      <c r="V498" s="52"/>
      <c r="W498" s="52"/>
      <c r="Y498" s="13"/>
    </row>
    <row r="499" spans="2:25" ht="15.75" hidden="1" customHeight="1" x14ac:dyDescent="0.2">
      <c r="B499" s="48"/>
      <c r="C499" s="49"/>
      <c r="R499" s="50"/>
      <c r="V499" s="52"/>
      <c r="W499" s="52"/>
      <c r="Y499" s="13"/>
    </row>
    <row r="500" spans="2:25" ht="15.75" hidden="1" customHeight="1" x14ac:dyDescent="0.2">
      <c r="B500" s="48"/>
      <c r="C500" s="49"/>
      <c r="R500" s="50"/>
      <c r="V500" s="52"/>
      <c r="W500" s="52"/>
      <c r="Y500" s="13"/>
    </row>
    <row r="501" spans="2:25" ht="15.75" hidden="1" customHeight="1" x14ac:dyDescent="0.2">
      <c r="B501" s="48"/>
      <c r="C501" s="49"/>
      <c r="R501" s="50"/>
      <c r="V501" s="52"/>
      <c r="W501" s="52"/>
      <c r="Y501" s="13"/>
    </row>
    <row r="502" spans="2:25" ht="15.75" hidden="1" customHeight="1" x14ac:dyDescent="0.2">
      <c r="B502" s="48"/>
      <c r="C502" s="49"/>
      <c r="R502" s="50"/>
      <c r="V502" s="52"/>
      <c r="W502" s="52"/>
      <c r="Y502" s="13"/>
    </row>
    <row r="503" spans="2:25" ht="15.75" hidden="1" customHeight="1" x14ac:dyDescent="0.2">
      <c r="B503" s="48"/>
      <c r="C503" s="49"/>
      <c r="R503" s="50"/>
      <c r="V503" s="52"/>
      <c r="W503" s="52"/>
      <c r="Y503" s="13"/>
    </row>
    <row r="504" spans="2:25" ht="15.75" hidden="1" customHeight="1" x14ac:dyDescent="0.2">
      <c r="B504" s="48"/>
      <c r="C504" s="49"/>
      <c r="R504" s="50"/>
      <c r="V504" s="52"/>
      <c r="W504" s="52"/>
      <c r="Y504" s="13"/>
    </row>
    <row r="505" spans="2:25" ht="15.75" hidden="1" customHeight="1" x14ac:dyDescent="0.2">
      <c r="B505" s="48"/>
      <c r="C505" s="49"/>
      <c r="R505" s="50"/>
      <c r="V505" s="52"/>
      <c r="W505" s="52"/>
      <c r="Y505" s="13"/>
    </row>
    <row r="506" spans="2:25" ht="15.75" hidden="1" customHeight="1" x14ac:dyDescent="0.2">
      <c r="B506" s="48"/>
      <c r="C506" s="49"/>
      <c r="R506" s="50"/>
      <c r="V506" s="52"/>
      <c r="W506" s="52"/>
      <c r="Y506" s="13"/>
    </row>
    <row r="507" spans="2:25" ht="15.75" hidden="1" customHeight="1" x14ac:dyDescent="0.2">
      <c r="B507" s="48"/>
      <c r="C507" s="49"/>
      <c r="R507" s="50"/>
      <c r="V507" s="52"/>
      <c r="W507" s="52"/>
      <c r="Y507" s="13"/>
    </row>
    <row r="508" spans="2:25" ht="15.75" hidden="1" customHeight="1" x14ac:dyDescent="0.2">
      <c r="B508" s="48"/>
      <c r="C508" s="49"/>
      <c r="R508" s="50"/>
      <c r="V508" s="52"/>
      <c r="W508" s="52"/>
      <c r="Y508" s="13"/>
    </row>
    <row r="509" spans="2:25" ht="15.75" hidden="1" customHeight="1" x14ac:dyDescent="0.2">
      <c r="B509" s="48"/>
      <c r="C509" s="49"/>
      <c r="R509" s="50"/>
      <c r="V509" s="52"/>
      <c r="W509" s="52"/>
      <c r="Y509" s="13"/>
    </row>
    <row r="510" spans="2:25" ht="15.75" hidden="1" customHeight="1" x14ac:dyDescent="0.2">
      <c r="B510" s="48"/>
      <c r="C510" s="49"/>
      <c r="R510" s="50"/>
      <c r="V510" s="52"/>
      <c r="W510" s="52"/>
      <c r="Y510" s="13"/>
    </row>
    <row r="511" spans="2:25" ht="15.75" hidden="1" customHeight="1" x14ac:dyDescent="0.2">
      <c r="B511" s="48"/>
      <c r="C511" s="49"/>
      <c r="R511" s="50"/>
      <c r="V511" s="52"/>
      <c r="W511" s="52"/>
      <c r="Y511" s="13"/>
    </row>
    <row r="512" spans="2:25" ht="15.75" hidden="1" customHeight="1" x14ac:dyDescent="0.2">
      <c r="B512" s="48"/>
      <c r="C512" s="49"/>
      <c r="R512" s="50"/>
      <c r="V512" s="52"/>
      <c r="W512" s="52"/>
      <c r="Y512" s="13"/>
    </row>
    <row r="513" spans="2:25" ht="15.75" hidden="1" customHeight="1" x14ac:dyDescent="0.2">
      <c r="B513" s="48"/>
      <c r="C513" s="49"/>
      <c r="R513" s="50"/>
      <c r="V513" s="52"/>
      <c r="W513" s="52"/>
      <c r="Y513" s="13"/>
    </row>
    <row r="514" spans="2:25" ht="15.75" hidden="1" customHeight="1" x14ac:dyDescent="0.2">
      <c r="B514" s="48"/>
      <c r="C514" s="49"/>
      <c r="R514" s="50"/>
      <c r="V514" s="52"/>
      <c r="W514" s="52"/>
      <c r="Y514" s="13"/>
    </row>
    <row r="515" spans="2:25" ht="15.75" hidden="1" customHeight="1" x14ac:dyDescent="0.2">
      <c r="B515" s="48"/>
      <c r="C515" s="49"/>
      <c r="R515" s="50"/>
      <c r="V515" s="52"/>
      <c r="W515" s="52"/>
      <c r="Y515" s="13"/>
    </row>
    <row r="516" spans="2:25" ht="15.75" hidden="1" customHeight="1" x14ac:dyDescent="0.2">
      <c r="B516" s="48"/>
      <c r="C516" s="49"/>
      <c r="R516" s="50"/>
      <c r="V516" s="52"/>
      <c r="W516" s="52"/>
      <c r="Y516" s="13"/>
    </row>
    <row r="517" spans="2:25" ht="15.75" hidden="1" customHeight="1" x14ac:dyDescent="0.2">
      <c r="B517" s="48"/>
      <c r="C517" s="49"/>
      <c r="R517" s="50"/>
      <c r="V517" s="52"/>
      <c r="W517" s="52"/>
      <c r="Y517" s="13"/>
    </row>
    <row r="518" spans="2:25" ht="15.75" hidden="1" customHeight="1" x14ac:dyDescent="0.2">
      <c r="B518" s="48"/>
      <c r="C518" s="49"/>
      <c r="R518" s="50"/>
      <c r="V518" s="52"/>
      <c r="W518" s="52"/>
      <c r="Y518" s="13"/>
    </row>
    <row r="519" spans="2:25" ht="15.75" hidden="1" customHeight="1" x14ac:dyDescent="0.2">
      <c r="B519" s="48"/>
      <c r="C519" s="49"/>
      <c r="R519" s="50"/>
      <c r="V519" s="52"/>
      <c r="W519" s="52"/>
      <c r="Y519" s="13"/>
    </row>
    <row r="520" spans="2:25" ht="15.75" hidden="1" customHeight="1" x14ac:dyDescent="0.2">
      <c r="B520" s="48"/>
      <c r="C520" s="49"/>
      <c r="R520" s="50"/>
      <c r="V520" s="52"/>
      <c r="W520" s="52"/>
      <c r="Y520" s="13"/>
    </row>
    <row r="521" spans="2:25" ht="15.75" hidden="1" customHeight="1" x14ac:dyDescent="0.2">
      <c r="B521" s="48"/>
      <c r="C521" s="49"/>
      <c r="R521" s="50"/>
      <c r="V521" s="52"/>
      <c r="W521" s="52"/>
      <c r="Y521" s="13"/>
    </row>
    <row r="522" spans="2:25" ht="15.75" hidden="1" customHeight="1" x14ac:dyDescent="0.2">
      <c r="B522" s="48"/>
      <c r="C522" s="49"/>
      <c r="R522" s="50"/>
      <c r="V522" s="52"/>
      <c r="W522" s="52"/>
      <c r="Y522" s="13"/>
    </row>
    <row r="523" spans="2:25" ht="15.75" hidden="1" customHeight="1" x14ac:dyDescent="0.2">
      <c r="B523" s="48"/>
      <c r="C523" s="49"/>
      <c r="R523" s="50"/>
      <c r="V523" s="52"/>
      <c r="W523" s="52"/>
      <c r="Y523" s="13"/>
    </row>
    <row r="524" spans="2:25" ht="15.75" hidden="1" customHeight="1" x14ac:dyDescent="0.2">
      <c r="B524" s="48"/>
      <c r="C524" s="49"/>
      <c r="R524" s="50"/>
      <c r="V524" s="52"/>
      <c r="W524" s="52"/>
      <c r="Y524" s="13"/>
    </row>
    <row r="525" spans="2:25" ht="15.75" hidden="1" customHeight="1" x14ac:dyDescent="0.2">
      <c r="B525" s="48"/>
      <c r="C525" s="49"/>
      <c r="R525" s="50"/>
      <c r="V525" s="52"/>
      <c r="W525" s="52"/>
      <c r="Y525" s="13"/>
    </row>
    <row r="526" spans="2:25" ht="15.75" hidden="1" customHeight="1" x14ac:dyDescent="0.2">
      <c r="B526" s="48"/>
      <c r="C526" s="49"/>
      <c r="R526" s="50"/>
      <c r="V526" s="52"/>
      <c r="W526" s="52"/>
      <c r="Y526" s="13"/>
    </row>
    <row r="527" spans="2:25" ht="15.75" hidden="1" customHeight="1" x14ac:dyDescent="0.2">
      <c r="B527" s="48"/>
      <c r="C527" s="49"/>
      <c r="R527" s="50"/>
      <c r="V527" s="52"/>
      <c r="W527" s="52"/>
      <c r="Y527" s="13"/>
    </row>
    <row r="528" spans="2:25" ht="15.75" hidden="1" customHeight="1" x14ac:dyDescent="0.2">
      <c r="B528" s="48"/>
      <c r="C528" s="49"/>
      <c r="R528" s="50"/>
      <c r="V528" s="52"/>
      <c r="W528" s="52"/>
      <c r="Y528" s="13"/>
    </row>
    <row r="529" spans="2:25" ht="15.75" hidden="1" customHeight="1" x14ac:dyDescent="0.2">
      <c r="B529" s="48"/>
      <c r="C529" s="49"/>
      <c r="R529" s="50"/>
      <c r="V529" s="52"/>
      <c r="W529" s="52"/>
      <c r="Y529" s="13"/>
    </row>
    <row r="530" spans="2:25" ht="15.75" hidden="1" customHeight="1" x14ac:dyDescent="0.2">
      <c r="B530" s="48"/>
      <c r="C530" s="49"/>
      <c r="R530" s="50"/>
      <c r="V530" s="52"/>
      <c r="W530" s="52"/>
      <c r="Y530" s="13"/>
    </row>
    <row r="531" spans="2:25" ht="15.75" hidden="1" customHeight="1" x14ac:dyDescent="0.2">
      <c r="B531" s="48"/>
      <c r="C531" s="49"/>
      <c r="R531" s="50"/>
      <c r="V531" s="52"/>
      <c r="W531" s="52"/>
      <c r="Y531" s="13"/>
    </row>
    <row r="532" spans="2:25" ht="15.75" hidden="1" customHeight="1" x14ac:dyDescent="0.2">
      <c r="B532" s="48"/>
      <c r="C532" s="49"/>
      <c r="R532" s="50"/>
      <c r="V532" s="52"/>
      <c r="W532" s="52"/>
      <c r="Y532" s="13"/>
    </row>
    <row r="533" spans="2:25" ht="15.75" hidden="1" customHeight="1" x14ac:dyDescent="0.2">
      <c r="B533" s="48"/>
      <c r="C533" s="49"/>
      <c r="R533" s="50"/>
      <c r="V533" s="52"/>
      <c r="W533" s="52"/>
      <c r="Y533" s="13"/>
    </row>
    <row r="534" spans="2:25" ht="15.75" hidden="1" customHeight="1" x14ac:dyDescent="0.2">
      <c r="B534" s="48"/>
      <c r="C534" s="49"/>
      <c r="R534" s="50"/>
      <c r="V534" s="52"/>
      <c r="W534" s="52"/>
      <c r="Y534" s="13"/>
    </row>
    <row r="535" spans="2:25" ht="15.75" hidden="1" customHeight="1" x14ac:dyDescent="0.2">
      <c r="B535" s="48"/>
      <c r="C535" s="49"/>
      <c r="R535" s="50"/>
      <c r="V535" s="52"/>
      <c r="W535" s="52"/>
      <c r="Y535" s="13"/>
    </row>
    <row r="536" spans="2:25" ht="15.75" hidden="1" customHeight="1" x14ac:dyDescent="0.2">
      <c r="B536" s="48"/>
      <c r="C536" s="49"/>
      <c r="R536" s="50"/>
      <c r="V536" s="52"/>
      <c r="W536" s="52"/>
      <c r="Y536" s="13"/>
    </row>
    <row r="537" spans="2:25" ht="15.75" hidden="1" customHeight="1" x14ac:dyDescent="0.2">
      <c r="B537" s="48"/>
      <c r="C537" s="49"/>
      <c r="R537" s="50"/>
      <c r="V537" s="52"/>
      <c r="W537" s="52"/>
      <c r="Y537" s="13"/>
    </row>
    <row r="538" spans="2:25" ht="15.75" hidden="1" customHeight="1" x14ac:dyDescent="0.2">
      <c r="B538" s="48"/>
      <c r="C538" s="49"/>
      <c r="R538" s="50"/>
      <c r="V538" s="52"/>
      <c r="W538" s="52"/>
      <c r="Y538" s="13"/>
    </row>
    <row r="539" spans="2:25" ht="15.75" hidden="1" customHeight="1" x14ac:dyDescent="0.2">
      <c r="B539" s="48"/>
      <c r="C539" s="49"/>
      <c r="R539" s="50"/>
      <c r="V539" s="52"/>
      <c r="W539" s="52"/>
      <c r="Y539" s="13"/>
    </row>
    <row r="540" spans="2:25" ht="15.75" hidden="1" customHeight="1" x14ac:dyDescent="0.2">
      <c r="B540" s="48"/>
      <c r="C540" s="49"/>
      <c r="R540" s="50"/>
      <c r="V540" s="52"/>
      <c r="W540" s="52"/>
      <c r="Y540" s="13"/>
    </row>
    <row r="541" spans="2:25" ht="15.75" hidden="1" customHeight="1" x14ac:dyDescent="0.2">
      <c r="B541" s="48"/>
      <c r="C541" s="49"/>
      <c r="R541" s="50"/>
      <c r="V541" s="52"/>
      <c r="W541" s="52"/>
      <c r="Y541" s="13"/>
    </row>
    <row r="542" spans="2:25" ht="15.75" hidden="1" customHeight="1" x14ac:dyDescent="0.2">
      <c r="B542" s="48"/>
      <c r="C542" s="49"/>
      <c r="R542" s="50"/>
      <c r="V542" s="52"/>
      <c r="W542" s="52"/>
      <c r="Y542" s="13"/>
    </row>
    <row r="543" spans="2:25" ht="15.75" hidden="1" customHeight="1" x14ac:dyDescent="0.2">
      <c r="B543" s="48"/>
      <c r="C543" s="49"/>
      <c r="R543" s="50"/>
      <c r="V543" s="52"/>
      <c r="W543" s="52"/>
      <c r="Y543" s="13"/>
    </row>
    <row r="544" spans="2:25" ht="15.75" hidden="1" customHeight="1" x14ac:dyDescent="0.2">
      <c r="B544" s="48"/>
      <c r="C544" s="49"/>
      <c r="R544" s="50"/>
      <c r="V544" s="52"/>
      <c r="W544" s="52"/>
      <c r="Y544" s="13"/>
    </row>
    <row r="545" spans="2:25" ht="15.75" hidden="1" customHeight="1" x14ac:dyDescent="0.2">
      <c r="B545" s="48"/>
      <c r="C545" s="49"/>
      <c r="R545" s="50"/>
      <c r="V545" s="52"/>
      <c r="W545" s="52"/>
      <c r="Y545" s="13"/>
    </row>
    <row r="546" spans="2:25" ht="15.75" hidden="1" customHeight="1" x14ac:dyDescent="0.2">
      <c r="B546" s="48"/>
      <c r="C546" s="49"/>
      <c r="R546" s="50"/>
      <c r="V546" s="52"/>
      <c r="W546" s="52"/>
      <c r="Y546" s="13"/>
    </row>
    <row r="547" spans="2:25" ht="15.75" hidden="1" customHeight="1" x14ac:dyDescent="0.2">
      <c r="B547" s="48"/>
      <c r="C547" s="49"/>
      <c r="R547" s="50"/>
      <c r="V547" s="52"/>
      <c r="W547" s="52"/>
      <c r="Y547" s="13"/>
    </row>
    <row r="548" spans="2:25" ht="15.75" hidden="1" customHeight="1" x14ac:dyDescent="0.2">
      <c r="B548" s="48"/>
      <c r="C548" s="49"/>
      <c r="R548" s="50"/>
      <c r="V548" s="52"/>
      <c r="W548" s="52"/>
      <c r="Y548" s="13"/>
    </row>
    <row r="549" spans="2:25" ht="15.75" hidden="1" customHeight="1" x14ac:dyDescent="0.2">
      <c r="B549" s="48"/>
      <c r="C549" s="49"/>
      <c r="R549" s="50"/>
      <c r="V549" s="52"/>
      <c r="W549" s="52"/>
      <c r="Y549" s="13"/>
    </row>
    <row r="550" spans="2:25" ht="15.75" hidden="1" customHeight="1" x14ac:dyDescent="0.2">
      <c r="B550" s="48"/>
      <c r="C550" s="49"/>
      <c r="R550" s="50"/>
      <c r="V550" s="52"/>
      <c r="W550" s="52"/>
      <c r="Y550" s="13"/>
    </row>
    <row r="551" spans="2:25" ht="15.75" hidden="1" customHeight="1" x14ac:dyDescent="0.2">
      <c r="B551" s="48"/>
      <c r="C551" s="49"/>
      <c r="R551" s="50"/>
      <c r="V551" s="52"/>
      <c r="W551" s="52"/>
      <c r="Y551" s="13"/>
    </row>
    <row r="552" spans="2:25" ht="15.75" hidden="1" customHeight="1" x14ac:dyDescent="0.2">
      <c r="B552" s="48"/>
      <c r="C552" s="49"/>
      <c r="R552" s="50"/>
      <c r="V552" s="52"/>
      <c r="W552" s="52"/>
      <c r="Y552" s="13"/>
    </row>
    <row r="553" spans="2:25" ht="15.75" hidden="1" customHeight="1" x14ac:dyDescent="0.2">
      <c r="B553" s="48"/>
      <c r="C553" s="49"/>
      <c r="R553" s="50"/>
      <c r="V553" s="52"/>
      <c r="W553" s="52"/>
      <c r="Y553" s="13"/>
    </row>
    <row r="554" spans="2:25" ht="15.75" hidden="1" customHeight="1" x14ac:dyDescent="0.2">
      <c r="B554" s="48"/>
      <c r="C554" s="49"/>
      <c r="R554" s="50"/>
      <c r="V554" s="52"/>
      <c r="W554" s="52"/>
      <c r="Y554" s="13"/>
    </row>
    <row r="555" spans="2:25" ht="15.75" hidden="1" customHeight="1" x14ac:dyDescent="0.2">
      <c r="B555" s="48"/>
      <c r="C555" s="49"/>
      <c r="R555" s="50"/>
      <c r="V555" s="52"/>
      <c r="W555" s="52"/>
      <c r="Y555" s="13"/>
    </row>
    <row r="556" spans="2:25" ht="15.75" hidden="1" customHeight="1" x14ac:dyDescent="0.2">
      <c r="B556" s="48"/>
      <c r="C556" s="49"/>
      <c r="R556" s="50"/>
      <c r="V556" s="52"/>
      <c r="W556" s="52"/>
      <c r="Y556" s="13"/>
    </row>
    <row r="557" spans="2:25" ht="15.75" hidden="1" customHeight="1" x14ac:dyDescent="0.2">
      <c r="B557" s="48"/>
      <c r="C557" s="49"/>
      <c r="R557" s="50"/>
      <c r="V557" s="52"/>
      <c r="W557" s="52"/>
      <c r="Y557" s="13"/>
    </row>
    <row r="558" spans="2:25" ht="15.75" hidden="1" customHeight="1" x14ac:dyDescent="0.2">
      <c r="B558" s="48"/>
      <c r="C558" s="49"/>
      <c r="R558" s="50"/>
      <c r="V558" s="52"/>
      <c r="W558" s="52"/>
      <c r="Y558" s="13"/>
    </row>
    <row r="559" spans="2:25" ht="15.75" hidden="1" customHeight="1" x14ac:dyDescent="0.2">
      <c r="B559" s="48"/>
      <c r="C559" s="49"/>
      <c r="R559" s="50"/>
      <c r="V559" s="52"/>
      <c r="W559" s="52"/>
      <c r="Y559" s="13"/>
    </row>
    <row r="560" spans="2:25" ht="15.75" hidden="1" customHeight="1" x14ac:dyDescent="0.2">
      <c r="B560" s="48"/>
      <c r="C560" s="49"/>
      <c r="R560" s="50"/>
      <c r="V560" s="52"/>
      <c r="W560" s="52"/>
      <c r="Y560" s="13"/>
    </row>
    <row r="561" spans="2:25" ht="15.75" hidden="1" customHeight="1" x14ac:dyDescent="0.2">
      <c r="B561" s="48"/>
      <c r="C561" s="49"/>
      <c r="R561" s="50"/>
      <c r="V561" s="52"/>
      <c r="W561" s="52"/>
      <c r="Y561" s="13"/>
    </row>
    <row r="562" spans="2:25" ht="15.75" hidden="1" customHeight="1" x14ac:dyDescent="0.2">
      <c r="B562" s="48"/>
      <c r="C562" s="49"/>
      <c r="R562" s="50"/>
      <c r="V562" s="52"/>
      <c r="W562" s="52"/>
      <c r="Y562" s="13"/>
    </row>
    <row r="563" spans="2:25" ht="15.75" hidden="1" customHeight="1" x14ac:dyDescent="0.2">
      <c r="B563" s="48"/>
      <c r="C563" s="49"/>
      <c r="R563" s="50"/>
      <c r="V563" s="52"/>
      <c r="W563" s="52"/>
      <c r="Y563" s="13"/>
    </row>
    <row r="564" spans="2:25" ht="15.75" hidden="1" customHeight="1" x14ac:dyDescent="0.2">
      <c r="B564" s="48"/>
      <c r="C564" s="49"/>
      <c r="R564" s="50"/>
      <c r="V564" s="52"/>
      <c r="W564" s="52"/>
      <c r="Y564" s="13"/>
    </row>
    <row r="565" spans="2:25" ht="15.75" hidden="1" customHeight="1" x14ac:dyDescent="0.2">
      <c r="B565" s="48"/>
      <c r="C565" s="49"/>
      <c r="R565" s="50"/>
      <c r="V565" s="52"/>
      <c r="W565" s="52"/>
      <c r="Y565" s="13"/>
    </row>
    <row r="566" spans="2:25" ht="15.75" hidden="1" customHeight="1" x14ac:dyDescent="0.2">
      <c r="B566" s="48"/>
      <c r="C566" s="49"/>
      <c r="R566" s="50"/>
      <c r="V566" s="52"/>
      <c r="W566" s="52"/>
      <c r="Y566" s="13"/>
    </row>
    <row r="567" spans="2:25" ht="15.75" hidden="1" customHeight="1" x14ac:dyDescent="0.2">
      <c r="B567" s="48"/>
      <c r="C567" s="49"/>
      <c r="R567" s="50"/>
      <c r="V567" s="52"/>
      <c r="W567" s="52"/>
      <c r="Y567" s="13"/>
    </row>
    <row r="568" spans="2:25" ht="15.75" hidden="1" customHeight="1" x14ac:dyDescent="0.2">
      <c r="B568" s="48"/>
      <c r="C568" s="49"/>
      <c r="R568" s="50"/>
      <c r="V568" s="52"/>
      <c r="W568" s="52"/>
      <c r="Y568" s="13"/>
    </row>
    <row r="569" spans="2:25" ht="15.75" hidden="1" customHeight="1" x14ac:dyDescent="0.2">
      <c r="B569" s="48"/>
      <c r="C569" s="49"/>
      <c r="R569" s="50"/>
      <c r="V569" s="52"/>
      <c r="W569" s="52"/>
      <c r="Y569" s="13"/>
    </row>
    <row r="570" spans="2:25" ht="15.75" hidden="1" customHeight="1" x14ac:dyDescent="0.2">
      <c r="B570" s="48"/>
      <c r="C570" s="49"/>
      <c r="R570" s="50"/>
      <c r="V570" s="52"/>
      <c r="W570" s="52"/>
      <c r="Y570" s="13"/>
    </row>
    <row r="571" spans="2:25" ht="15.75" hidden="1" customHeight="1" x14ac:dyDescent="0.2">
      <c r="B571" s="48"/>
      <c r="C571" s="49"/>
      <c r="R571" s="50"/>
      <c r="V571" s="52"/>
      <c r="W571" s="52"/>
      <c r="Y571" s="13"/>
    </row>
    <row r="572" spans="2:25" ht="15.75" hidden="1" customHeight="1" x14ac:dyDescent="0.2">
      <c r="B572" s="48"/>
      <c r="C572" s="49"/>
      <c r="R572" s="50"/>
      <c r="V572" s="52"/>
      <c r="W572" s="52"/>
      <c r="Y572" s="13"/>
    </row>
    <row r="573" spans="2:25" ht="15.75" hidden="1" customHeight="1" x14ac:dyDescent="0.2">
      <c r="B573" s="48"/>
      <c r="C573" s="49"/>
      <c r="R573" s="50"/>
      <c r="V573" s="52"/>
      <c r="W573" s="52"/>
      <c r="Y573" s="13"/>
    </row>
    <row r="574" spans="2:25" ht="15.75" hidden="1" customHeight="1" x14ac:dyDescent="0.2">
      <c r="B574" s="48"/>
      <c r="C574" s="49"/>
      <c r="R574" s="50"/>
      <c r="V574" s="52"/>
      <c r="W574" s="52"/>
      <c r="Y574" s="13"/>
    </row>
    <row r="575" spans="2:25" ht="15.75" hidden="1" customHeight="1" x14ac:dyDescent="0.2">
      <c r="B575" s="48"/>
      <c r="C575" s="49"/>
      <c r="R575" s="50"/>
      <c r="V575" s="52"/>
      <c r="W575" s="52"/>
      <c r="Y575" s="13"/>
    </row>
    <row r="576" spans="2:25" ht="15.75" hidden="1" customHeight="1" x14ac:dyDescent="0.2">
      <c r="B576" s="48"/>
      <c r="C576" s="49"/>
      <c r="R576" s="50"/>
      <c r="V576" s="52"/>
      <c r="W576" s="52"/>
      <c r="Y576" s="13"/>
    </row>
    <row r="577" spans="2:25" ht="15.75" hidden="1" customHeight="1" x14ac:dyDescent="0.2">
      <c r="B577" s="48"/>
      <c r="C577" s="49"/>
      <c r="R577" s="50"/>
      <c r="V577" s="52"/>
      <c r="W577" s="52"/>
      <c r="Y577" s="13"/>
    </row>
    <row r="578" spans="2:25" ht="15.75" hidden="1" customHeight="1" x14ac:dyDescent="0.2">
      <c r="B578" s="48"/>
      <c r="C578" s="49"/>
      <c r="R578" s="50"/>
      <c r="V578" s="52"/>
      <c r="W578" s="52"/>
      <c r="Y578" s="13"/>
    </row>
    <row r="579" spans="2:25" ht="15.75" hidden="1" customHeight="1" x14ac:dyDescent="0.2">
      <c r="B579" s="48"/>
      <c r="C579" s="49"/>
      <c r="R579" s="50"/>
      <c r="V579" s="52"/>
      <c r="W579" s="52"/>
      <c r="Y579" s="13"/>
    </row>
    <row r="580" spans="2:25" ht="15.75" hidden="1" customHeight="1" x14ac:dyDescent="0.2">
      <c r="B580" s="48"/>
      <c r="C580" s="49"/>
      <c r="R580" s="50"/>
      <c r="V580" s="52"/>
      <c r="W580" s="52"/>
      <c r="Y580" s="13"/>
    </row>
    <row r="581" spans="2:25" ht="15.75" hidden="1" customHeight="1" x14ac:dyDescent="0.2">
      <c r="B581" s="48"/>
      <c r="C581" s="49"/>
      <c r="R581" s="50"/>
      <c r="V581" s="52"/>
      <c r="W581" s="52"/>
      <c r="Y581" s="13"/>
    </row>
    <row r="582" spans="2:25" ht="15.75" hidden="1" customHeight="1" x14ac:dyDescent="0.2">
      <c r="B582" s="48"/>
      <c r="C582" s="49"/>
      <c r="R582" s="50"/>
      <c r="V582" s="52"/>
      <c r="W582" s="52"/>
      <c r="Y582" s="13"/>
    </row>
    <row r="583" spans="2:25" ht="15.75" hidden="1" customHeight="1" x14ac:dyDescent="0.2">
      <c r="B583" s="48"/>
      <c r="C583" s="49"/>
      <c r="R583" s="50"/>
      <c r="V583" s="52"/>
      <c r="W583" s="52"/>
      <c r="Y583" s="13"/>
    </row>
    <row r="584" spans="2:25" ht="15.75" hidden="1" customHeight="1" x14ac:dyDescent="0.2">
      <c r="B584" s="48"/>
      <c r="C584" s="49"/>
      <c r="R584" s="50"/>
      <c r="V584" s="52"/>
      <c r="W584" s="52"/>
      <c r="Y584" s="13"/>
    </row>
    <row r="585" spans="2:25" ht="15.75" hidden="1" customHeight="1" x14ac:dyDescent="0.2">
      <c r="B585" s="48"/>
      <c r="C585" s="49"/>
      <c r="R585" s="50"/>
      <c r="V585" s="52"/>
      <c r="W585" s="52"/>
      <c r="Y585" s="13"/>
    </row>
    <row r="586" spans="2:25" ht="15.75" hidden="1" customHeight="1" x14ac:dyDescent="0.2">
      <c r="B586" s="48"/>
      <c r="C586" s="49"/>
      <c r="R586" s="50"/>
      <c r="V586" s="52"/>
      <c r="W586" s="52"/>
      <c r="Y586" s="13"/>
    </row>
    <row r="587" spans="2:25" ht="15.75" hidden="1" customHeight="1" x14ac:dyDescent="0.2">
      <c r="B587" s="48"/>
      <c r="C587" s="49"/>
      <c r="R587" s="50"/>
      <c r="V587" s="52"/>
      <c r="W587" s="52"/>
      <c r="Y587" s="13"/>
    </row>
    <row r="588" spans="2:25" ht="15.75" hidden="1" customHeight="1" x14ac:dyDescent="0.2">
      <c r="B588" s="48"/>
      <c r="C588" s="49"/>
      <c r="R588" s="50"/>
      <c r="V588" s="52"/>
      <c r="W588" s="52"/>
      <c r="Y588" s="13"/>
    </row>
    <row r="589" spans="2:25" ht="15.75" hidden="1" customHeight="1" x14ac:dyDescent="0.2">
      <c r="B589" s="48"/>
      <c r="C589" s="49"/>
      <c r="R589" s="50"/>
      <c r="V589" s="52"/>
      <c r="W589" s="52"/>
      <c r="Y589" s="13"/>
    </row>
    <row r="590" spans="2:25" ht="15.75" hidden="1" customHeight="1" x14ac:dyDescent="0.2">
      <c r="B590" s="48"/>
      <c r="C590" s="49"/>
      <c r="R590" s="50"/>
      <c r="V590" s="52"/>
      <c r="W590" s="52"/>
      <c r="Y590" s="13"/>
    </row>
    <row r="591" spans="2:25" ht="15.75" hidden="1" customHeight="1" x14ac:dyDescent="0.2">
      <c r="B591" s="48"/>
      <c r="C591" s="49"/>
      <c r="R591" s="50"/>
      <c r="V591" s="52"/>
      <c r="W591" s="52"/>
      <c r="Y591" s="13"/>
    </row>
    <row r="592" spans="2:25" ht="15.75" hidden="1" customHeight="1" x14ac:dyDescent="0.2">
      <c r="B592" s="48"/>
      <c r="C592" s="49"/>
      <c r="R592" s="50"/>
      <c r="V592" s="52"/>
      <c r="W592" s="52"/>
      <c r="Y592" s="13"/>
    </row>
    <row r="593" spans="2:25" ht="15.75" hidden="1" customHeight="1" x14ac:dyDescent="0.2">
      <c r="B593" s="48"/>
      <c r="C593" s="49"/>
      <c r="R593" s="50"/>
      <c r="V593" s="52"/>
      <c r="W593" s="52"/>
      <c r="Y593" s="13"/>
    </row>
    <row r="594" spans="2:25" ht="15.75" hidden="1" customHeight="1" x14ac:dyDescent="0.2">
      <c r="B594" s="48"/>
      <c r="C594" s="49"/>
      <c r="R594" s="50"/>
      <c r="V594" s="52"/>
      <c r="W594" s="52"/>
      <c r="Y594" s="13"/>
    </row>
    <row r="595" spans="2:25" ht="15.75" hidden="1" customHeight="1" x14ac:dyDescent="0.2">
      <c r="B595" s="48"/>
      <c r="C595" s="49"/>
      <c r="R595" s="50"/>
      <c r="V595" s="52"/>
      <c r="W595" s="52"/>
      <c r="Y595" s="13"/>
    </row>
    <row r="596" spans="2:25" ht="15.75" hidden="1" customHeight="1" x14ac:dyDescent="0.2">
      <c r="B596" s="48"/>
      <c r="C596" s="49"/>
      <c r="R596" s="50"/>
      <c r="V596" s="52"/>
      <c r="W596" s="52"/>
      <c r="Y596" s="13"/>
    </row>
    <row r="597" spans="2:25" ht="15.75" hidden="1" customHeight="1" x14ac:dyDescent="0.2">
      <c r="B597" s="48"/>
      <c r="C597" s="49"/>
      <c r="R597" s="50"/>
      <c r="V597" s="52"/>
      <c r="W597" s="52"/>
      <c r="Y597" s="13"/>
    </row>
    <row r="598" spans="2:25" ht="15.75" hidden="1" customHeight="1" x14ac:dyDescent="0.2">
      <c r="B598" s="48"/>
      <c r="C598" s="49"/>
      <c r="R598" s="50"/>
      <c r="V598" s="52"/>
      <c r="W598" s="52"/>
      <c r="Y598" s="13"/>
    </row>
    <row r="599" spans="2:25" ht="15.75" hidden="1" customHeight="1" x14ac:dyDescent="0.2">
      <c r="B599" s="48"/>
      <c r="C599" s="49"/>
      <c r="R599" s="50"/>
      <c r="V599" s="52"/>
      <c r="W599" s="52"/>
      <c r="Y599" s="13"/>
    </row>
    <row r="600" spans="2:25" ht="15.75" hidden="1" customHeight="1" x14ac:dyDescent="0.2">
      <c r="B600" s="48"/>
      <c r="C600" s="49"/>
      <c r="R600" s="50"/>
      <c r="V600" s="52"/>
      <c r="W600" s="52"/>
      <c r="Y600" s="13"/>
    </row>
    <row r="601" spans="2:25" ht="15.75" hidden="1" customHeight="1" x14ac:dyDescent="0.2">
      <c r="B601" s="48"/>
      <c r="C601" s="49"/>
      <c r="R601" s="50"/>
      <c r="V601" s="52"/>
      <c r="W601" s="52"/>
      <c r="Y601" s="13"/>
    </row>
    <row r="602" spans="2:25" ht="15.75" hidden="1" customHeight="1" x14ac:dyDescent="0.2">
      <c r="B602" s="48"/>
      <c r="C602" s="49"/>
      <c r="R602" s="50"/>
      <c r="V602" s="52"/>
      <c r="W602" s="52"/>
      <c r="Y602" s="13"/>
    </row>
    <row r="603" spans="2:25" ht="15.75" hidden="1" customHeight="1" x14ac:dyDescent="0.2">
      <c r="B603" s="48"/>
      <c r="C603" s="49"/>
      <c r="R603" s="50"/>
      <c r="V603" s="52"/>
      <c r="W603" s="52"/>
      <c r="Y603" s="13"/>
    </row>
    <row r="604" spans="2:25" ht="15.75" hidden="1" customHeight="1" x14ac:dyDescent="0.2">
      <c r="B604" s="48"/>
      <c r="C604" s="49"/>
      <c r="R604" s="50"/>
      <c r="V604" s="52"/>
      <c r="W604" s="52"/>
      <c r="Y604" s="13"/>
    </row>
    <row r="605" spans="2:25" ht="15.75" hidden="1" customHeight="1" x14ac:dyDescent="0.2">
      <c r="B605" s="48"/>
      <c r="C605" s="49"/>
      <c r="R605" s="50"/>
      <c r="V605" s="52"/>
      <c r="W605" s="52"/>
      <c r="Y605" s="13"/>
    </row>
    <row r="606" spans="2:25" ht="15.75" hidden="1" customHeight="1" x14ac:dyDescent="0.2">
      <c r="B606" s="48"/>
      <c r="C606" s="49"/>
      <c r="R606" s="50"/>
      <c r="V606" s="52"/>
      <c r="W606" s="52"/>
      <c r="Y606" s="13"/>
    </row>
    <row r="607" spans="2:25" ht="15.75" hidden="1" customHeight="1" x14ac:dyDescent="0.2">
      <c r="B607" s="48"/>
      <c r="C607" s="49"/>
      <c r="R607" s="50"/>
      <c r="V607" s="52"/>
      <c r="W607" s="52"/>
      <c r="Y607" s="13"/>
    </row>
    <row r="608" spans="2:25" ht="15.75" hidden="1" customHeight="1" x14ac:dyDescent="0.2">
      <c r="B608" s="48"/>
      <c r="C608" s="49"/>
      <c r="R608" s="50"/>
      <c r="V608" s="52"/>
      <c r="W608" s="52"/>
      <c r="Y608" s="13"/>
    </row>
    <row r="609" spans="2:25" ht="15.75" hidden="1" customHeight="1" x14ac:dyDescent="0.2">
      <c r="B609" s="48"/>
      <c r="C609" s="49"/>
      <c r="R609" s="50"/>
      <c r="V609" s="52"/>
      <c r="W609" s="52"/>
      <c r="Y609" s="13"/>
    </row>
    <row r="610" spans="2:25" ht="15.75" hidden="1" customHeight="1" x14ac:dyDescent="0.2">
      <c r="B610" s="48"/>
      <c r="C610" s="49"/>
      <c r="R610" s="50"/>
      <c r="V610" s="52"/>
      <c r="W610" s="52"/>
      <c r="Y610" s="13"/>
    </row>
    <row r="611" spans="2:25" ht="15.75" hidden="1" customHeight="1" x14ac:dyDescent="0.2">
      <c r="B611" s="48"/>
      <c r="C611" s="49"/>
      <c r="R611" s="50"/>
      <c r="V611" s="52"/>
      <c r="W611" s="52"/>
      <c r="Y611" s="13"/>
    </row>
    <row r="612" spans="2:25" ht="15.75" hidden="1" customHeight="1" x14ac:dyDescent="0.2">
      <c r="B612" s="48"/>
      <c r="C612" s="49"/>
      <c r="R612" s="50"/>
      <c r="V612" s="52"/>
      <c r="W612" s="52"/>
      <c r="Y612" s="13"/>
    </row>
    <row r="613" spans="2:25" ht="15.75" hidden="1" customHeight="1" x14ac:dyDescent="0.2">
      <c r="B613" s="48"/>
      <c r="C613" s="49"/>
      <c r="R613" s="50"/>
      <c r="V613" s="52"/>
      <c r="W613" s="52"/>
      <c r="Y613" s="13"/>
    </row>
    <row r="614" spans="2:25" ht="15.75" hidden="1" customHeight="1" x14ac:dyDescent="0.2">
      <c r="B614" s="48"/>
      <c r="C614" s="49"/>
      <c r="R614" s="50"/>
      <c r="V614" s="52"/>
      <c r="W614" s="52"/>
      <c r="Y614" s="13"/>
    </row>
    <row r="615" spans="2:25" ht="15.75" hidden="1" customHeight="1" x14ac:dyDescent="0.2">
      <c r="B615" s="48"/>
      <c r="C615" s="49"/>
      <c r="R615" s="50"/>
      <c r="V615" s="52"/>
      <c r="W615" s="52"/>
      <c r="Y615" s="13"/>
    </row>
    <row r="616" spans="2:25" ht="15.75" hidden="1" customHeight="1" x14ac:dyDescent="0.2">
      <c r="B616" s="48"/>
      <c r="C616" s="49"/>
      <c r="R616" s="50"/>
      <c r="V616" s="52"/>
      <c r="W616" s="52"/>
      <c r="Y616" s="13"/>
    </row>
    <row r="617" spans="2:25" ht="15.75" hidden="1" customHeight="1" x14ac:dyDescent="0.2">
      <c r="B617" s="48"/>
      <c r="C617" s="49"/>
      <c r="R617" s="50"/>
      <c r="V617" s="52"/>
      <c r="W617" s="52"/>
      <c r="Y617" s="13"/>
    </row>
    <row r="618" spans="2:25" ht="15.75" hidden="1" customHeight="1" x14ac:dyDescent="0.2">
      <c r="B618" s="48"/>
      <c r="C618" s="49"/>
      <c r="R618" s="50"/>
      <c r="V618" s="52"/>
      <c r="W618" s="52"/>
      <c r="Y618" s="13"/>
    </row>
    <row r="619" spans="2:25" ht="15.75" hidden="1" customHeight="1" x14ac:dyDescent="0.2">
      <c r="B619" s="48"/>
      <c r="C619" s="49"/>
      <c r="R619" s="50"/>
      <c r="V619" s="52"/>
      <c r="W619" s="52"/>
      <c r="Y619" s="13"/>
    </row>
    <row r="620" spans="2:25" ht="15.75" hidden="1" customHeight="1" x14ac:dyDescent="0.2">
      <c r="B620" s="48"/>
      <c r="C620" s="49"/>
      <c r="R620" s="50"/>
      <c r="V620" s="52"/>
      <c r="W620" s="52"/>
      <c r="Y620" s="13"/>
    </row>
    <row r="621" spans="2:25" ht="15.75" hidden="1" customHeight="1" x14ac:dyDescent="0.2">
      <c r="B621" s="48"/>
      <c r="C621" s="49"/>
      <c r="R621" s="50"/>
      <c r="V621" s="52"/>
      <c r="W621" s="52"/>
      <c r="Y621" s="13"/>
    </row>
    <row r="622" spans="2:25" ht="15.75" hidden="1" customHeight="1" x14ac:dyDescent="0.2">
      <c r="B622" s="48"/>
      <c r="C622" s="49"/>
      <c r="R622" s="50"/>
      <c r="V622" s="52"/>
      <c r="W622" s="52"/>
      <c r="Y622" s="13"/>
    </row>
    <row r="623" spans="2:25" ht="15.75" hidden="1" customHeight="1" x14ac:dyDescent="0.2">
      <c r="B623" s="48"/>
      <c r="C623" s="49"/>
      <c r="R623" s="50"/>
      <c r="V623" s="52"/>
      <c r="W623" s="52"/>
      <c r="Y623" s="13"/>
    </row>
    <row r="624" spans="2:25" ht="15.75" hidden="1" customHeight="1" x14ac:dyDescent="0.2">
      <c r="B624" s="48"/>
      <c r="C624" s="49"/>
      <c r="R624" s="50"/>
      <c r="V624" s="52"/>
      <c r="W624" s="52"/>
      <c r="Y624" s="13"/>
    </row>
    <row r="625" spans="2:25" ht="15.75" hidden="1" customHeight="1" x14ac:dyDescent="0.2">
      <c r="B625" s="48"/>
      <c r="C625" s="49"/>
      <c r="R625" s="50"/>
      <c r="V625" s="52"/>
      <c r="W625" s="52"/>
      <c r="Y625" s="13"/>
    </row>
    <row r="626" spans="2:25" ht="15.75" hidden="1" customHeight="1" x14ac:dyDescent="0.2">
      <c r="B626" s="48"/>
      <c r="C626" s="49"/>
      <c r="R626" s="50"/>
      <c r="V626" s="52"/>
      <c r="W626" s="52"/>
      <c r="Y626" s="13"/>
    </row>
    <row r="627" spans="2:25" ht="15.75" hidden="1" customHeight="1" x14ac:dyDescent="0.2">
      <c r="B627" s="48"/>
      <c r="C627" s="49"/>
      <c r="R627" s="50"/>
      <c r="V627" s="52"/>
      <c r="W627" s="52"/>
      <c r="Y627" s="13"/>
    </row>
    <row r="628" spans="2:25" ht="15.75" hidden="1" customHeight="1" x14ac:dyDescent="0.2">
      <c r="B628" s="48"/>
      <c r="C628" s="49"/>
      <c r="R628" s="50"/>
      <c r="V628" s="52"/>
      <c r="W628" s="52"/>
      <c r="Y628" s="13"/>
    </row>
    <row r="629" spans="2:25" ht="15.75" hidden="1" customHeight="1" x14ac:dyDescent="0.2">
      <c r="B629" s="48"/>
      <c r="C629" s="49"/>
      <c r="R629" s="50"/>
      <c r="V629" s="52"/>
      <c r="W629" s="52"/>
      <c r="Y629" s="13"/>
    </row>
    <row r="630" spans="2:25" ht="15.75" hidden="1" customHeight="1" x14ac:dyDescent="0.2">
      <c r="B630" s="48"/>
      <c r="C630" s="49"/>
      <c r="R630" s="50"/>
      <c r="V630" s="52"/>
      <c r="W630" s="52"/>
      <c r="Y630" s="13"/>
    </row>
    <row r="631" spans="2:25" ht="15.75" hidden="1" customHeight="1" x14ac:dyDescent="0.2">
      <c r="B631" s="48"/>
      <c r="C631" s="49"/>
      <c r="R631" s="50"/>
      <c r="V631" s="52"/>
      <c r="W631" s="52"/>
      <c r="Y631" s="13"/>
    </row>
    <row r="632" spans="2:25" ht="15.75" hidden="1" customHeight="1" x14ac:dyDescent="0.2">
      <c r="B632" s="48"/>
      <c r="C632" s="49"/>
      <c r="R632" s="50"/>
      <c r="V632" s="52"/>
      <c r="W632" s="52"/>
      <c r="Y632" s="13"/>
    </row>
    <row r="633" spans="2:25" ht="15.75" hidden="1" customHeight="1" x14ac:dyDescent="0.2">
      <c r="B633" s="48"/>
      <c r="C633" s="49"/>
      <c r="R633" s="50"/>
      <c r="V633" s="52"/>
      <c r="W633" s="52"/>
      <c r="Y633" s="13"/>
    </row>
    <row r="634" spans="2:25" ht="15.75" hidden="1" customHeight="1" x14ac:dyDescent="0.2">
      <c r="B634" s="48"/>
      <c r="C634" s="49"/>
      <c r="R634" s="50"/>
      <c r="V634" s="52"/>
      <c r="W634" s="52"/>
      <c r="Y634" s="13"/>
    </row>
    <row r="635" spans="2:25" ht="15.75" hidden="1" customHeight="1" x14ac:dyDescent="0.2">
      <c r="B635" s="48"/>
      <c r="C635" s="49"/>
      <c r="R635" s="50"/>
      <c r="V635" s="52"/>
      <c r="W635" s="52"/>
      <c r="Y635" s="13"/>
    </row>
    <row r="636" spans="2:25" ht="15.75" hidden="1" customHeight="1" x14ac:dyDescent="0.2">
      <c r="B636" s="48"/>
      <c r="C636" s="49"/>
      <c r="R636" s="50"/>
      <c r="V636" s="52"/>
      <c r="W636" s="52"/>
      <c r="Y636" s="13"/>
    </row>
    <row r="637" spans="2:25" ht="15.75" hidden="1" customHeight="1" x14ac:dyDescent="0.2">
      <c r="B637" s="48"/>
      <c r="C637" s="49"/>
      <c r="R637" s="50"/>
      <c r="V637" s="52"/>
      <c r="W637" s="52"/>
      <c r="Y637" s="13"/>
    </row>
    <row r="638" spans="2:25" ht="15.75" hidden="1" customHeight="1" x14ac:dyDescent="0.2">
      <c r="B638" s="48"/>
      <c r="C638" s="49"/>
      <c r="R638" s="50"/>
      <c r="V638" s="52"/>
      <c r="W638" s="52"/>
      <c r="Y638" s="13"/>
    </row>
    <row r="639" spans="2:25" ht="15.75" hidden="1" customHeight="1" x14ac:dyDescent="0.2">
      <c r="B639" s="48"/>
      <c r="C639" s="49"/>
      <c r="R639" s="50"/>
      <c r="V639" s="52"/>
      <c r="W639" s="52"/>
      <c r="Y639" s="13"/>
    </row>
    <row r="640" spans="2:25" ht="15.75" hidden="1" customHeight="1" x14ac:dyDescent="0.2">
      <c r="B640" s="48"/>
      <c r="C640" s="49"/>
      <c r="R640" s="50"/>
      <c r="V640" s="52"/>
      <c r="W640" s="52"/>
      <c r="Y640" s="13"/>
    </row>
    <row r="641" spans="2:25" ht="15.75" hidden="1" customHeight="1" x14ac:dyDescent="0.2">
      <c r="B641" s="48"/>
      <c r="C641" s="49"/>
      <c r="R641" s="50"/>
      <c r="V641" s="52"/>
      <c r="W641" s="52"/>
      <c r="Y641" s="13"/>
    </row>
    <row r="642" spans="2:25" ht="15.75" hidden="1" customHeight="1" x14ac:dyDescent="0.2">
      <c r="B642" s="48"/>
      <c r="C642" s="49"/>
      <c r="R642" s="50"/>
      <c r="V642" s="52"/>
      <c r="W642" s="52"/>
      <c r="Y642" s="13"/>
    </row>
    <row r="643" spans="2:25" ht="15.75" hidden="1" customHeight="1" x14ac:dyDescent="0.2">
      <c r="B643" s="48"/>
      <c r="C643" s="49"/>
      <c r="R643" s="50"/>
      <c r="V643" s="52"/>
      <c r="W643" s="52"/>
      <c r="Y643" s="13"/>
    </row>
    <row r="644" spans="2:25" ht="15.75" hidden="1" customHeight="1" x14ac:dyDescent="0.2">
      <c r="B644" s="48"/>
      <c r="C644" s="49"/>
      <c r="R644" s="50"/>
      <c r="V644" s="52"/>
      <c r="W644" s="52"/>
      <c r="Y644" s="13"/>
    </row>
    <row r="645" spans="2:25" ht="15.75" hidden="1" customHeight="1" x14ac:dyDescent="0.2">
      <c r="B645" s="48"/>
      <c r="C645" s="49"/>
      <c r="R645" s="50"/>
      <c r="V645" s="52"/>
      <c r="W645" s="52"/>
      <c r="Y645" s="13"/>
    </row>
    <row r="646" spans="2:25" ht="15.75" hidden="1" customHeight="1" x14ac:dyDescent="0.2">
      <c r="B646" s="48"/>
      <c r="C646" s="49"/>
      <c r="R646" s="50"/>
      <c r="V646" s="52"/>
      <c r="W646" s="52"/>
      <c r="Y646" s="13"/>
    </row>
    <row r="647" spans="2:25" ht="15.75" hidden="1" customHeight="1" x14ac:dyDescent="0.2">
      <c r="B647" s="48"/>
      <c r="C647" s="49"/>
      <c r="R647" s="50"/>
      <c r="V647" s="52"/>
      <c r="W647" s="52"/>
      <c r="Y647" s="13"/>
    </row>
    <row r="648" spans="2:25" ht="15.75" hidden="1" customHeight="1" x14ac:dyDescent="0.2">
      <c r="B648" s="48"/>
      <c r="C648" s="49"/>
      <c r="R648" s="50"/>
      <c r="V648" s="52"/>
      <c r="W648" s="52"/>
      <c r="Y648" s="13"/>
    </row>
    <row r="649" spans="2:25" ht="15.75" hidden="1" customHeight="1" x14ac:dyDescent="0.2">
      <c r="B649" s="48"/>
      <c r="C649" s="49"/>
      <c r="R649" s="50"/>
      <c r="V649" s="52"/>
      <c r="W649" s="52"/>
      <c r="Y649" s="13"/>
    </row>
    <row r="650" spans="2:25" ht="15.75" hidden="1" customHeight="1" x14ac:dyDescent="0.2">
      <c r="B650" s="48"/>
      <c r="C650" s="49"/>
      <c r="R650" s="50"/>
      <c r="V650" s="52"/>
      <c r="W650" s="52"/>
      <c r="Y650" s="13"/>
    </row>
    <row r="651" spans="2:25" ht="15.75" hidden="1" customHeight="1" x14ac:dyDescent="0.2">
      <c r="B651" s="48"/>
      <c r="C651" s="49"/>
      <c r="R651" s="50"/>
      <c r="V651" s="52"/>
      <c r="W651" s="52"/>
      <c r="Y651" s="13"/>
    </row>
    <row r="652" spans="2:25" ht="15.75" hidden="1" customHeight="1" x14ac:dyDescent="0.2">
      <c r="B652" s="48"/>
      <c r="C652" s="49"/>
      <c r="R652" s="50"/>
      <c r="V652" s="52"/>
      <c r="W652" s="52"/>
      <c r="Y652" s="13"/>
    </row>
    <row r="653" spans="2:25" ht="15.75" hidden="1" customHeight="1" x14ac:dyDescent="0.2">
      <c r="B653" s="48"/>
      <c r="C653" s="49"/>
      <c r="R653" s="50"/>
      <c r="V653" s="52"/>
      <c r="W653" s="52"/>
      <c r="Y653" s="13"/>
    </row>
    <row r="654" spans="2:25" ht="15.75" hidden="1" customHeight="1" x14ac:dyDescent="0.2">
      <c r="B654" s="48"/>
      <c r="C654" s="49"/>
      <c r="R654" s="50"/>
      <c r="V654" s="52"/>
      <c r="W654" s="52"/>
      <c r="Y654" s="13"/>
    </row>
    <row r="655" spans="2:25" ht="15.75" hidden="1" customHeight="1" x14ac:dyDescent="0.2">
      <c r="B655" s="48"/>
      <c r="C655" s="49"/>
      <c r="R655" s="50"/>
      <c r="V655" s="52"/>
      <c r="W655" s="52"/>
      <c r="Y655" s="13"/>
    </row>
    <row r="656" spans="2:25" ht="15.75" hidden="1" customHeight="1" x14ac:dyDescent="0.2">
      <c r="B656" s="48"/>
      <c r="C656" s="49"/>
      <c r="R656" s="50"/>
      <c r="V656" s="52"/>
      <c r="W656" s="52"/>
      <c r="Y656" s="13"/>
    </row>
    <row r="657" spans="2:25" ht="15.75" hidden="1" customHeight="1" x14ac:dyDescent="0.2">
      <c r="B657" s="48"/>
      <c r="C657" s="49"/>
      <c r="R657" s="50"/>
      <c r="V657" s="52"/>
      <c r="W657" s="52"/>
      <c r="Y657" s="13"/>
    </row>
    <row r="658" spans="2:25" ht="15.75" hidden="1" customHeight="1" x14ac:dyDescent="0.2">
      <c r="B658" s="48"/>
      <c r="C658" s="49"/>
      <c r="R658" s="50"/>
      <c r="V658" s="52"/>
      <c r="W658" s="52"/>
      <c r="Y658" s="13"/>
    </row>
    <row r="659" spans="2:25" ht="15.75" hidden="1" customHeight="1" x14ac:dyDescent="0.2">
      <c r="B659" s="48"/>
      <c r="C659" s="49"/>
      <c r="R659" s="50"/>
      <c r="V659" s="52"/>
      <c r="W659" s="52"/>
      <c r="Y659" s="13"/>
    </row>
    <row r="660" spans="2:25" ht="15.75" hidden="1" customHeight="1" x14ac:dyDescent="0.2">
      <c r="B660" s="48"/>
      <c r="C660" s="49"/>
      <c r="R660" s="50"/>
      <c r="V660" s="52"/>
      <c r="W660" s="52"/>
      <c r="Y660" s="13"/>
    </row>
    <row r="661" spans="2:25" ht="15.75" hidden="1" customHeight="1" x14ac:dyDescent="0.2">
      <c r="B661" s="48"/>
      <c r="C661" s="49"/>
      <c r="R661" s="50"/>
      <c r="V661" s="52"/>
      <c r="W661" s="52"/>
      <c r="Y661" s="13"/>
    </row>
    <row r="662" spans="2:25" ht="15.75" hidden="1" customHeight="1" x14ac:dyDescent="0.2">
      <c r="B662" s="48"/>
      <c r="C662" s="49"/>
      <c r="R662" s="50"/>
      <c r="V662" s="52"/>
      <c r="W662" s="52"/>
      <c r="Y662" s="13"/>
    </row>
    <row r="663" spans="2:25" ht="15.75" hidden="1" customHeight="1" x14ac:dyDescent="0.2">
      <c r="B663" s="48"/>
      <c r="C663" s="49"/>
      <c r="R663" s="50"/>
      <c r="V663" s="52"/>
      <c r="W663" s="52"/>
      <c r="Y663" s="13"/>
    </row>
    <row r="664" spans="2:25" ht="15.75" hidden="1" customHeight="1" x14ac:dyDescent="0.2">
      <c r="B664" s="48"/>
      <c r="C664" s="49"/>
      <c r="R664" s="50"/>
      <c r="V664" s="52"/>
      <c r="W664" s="52"/>
      <c r="Y664" s="13"/>
    </row>
    <row r="665" spans="2:25" ht="15.75" hidden="1" customHeight="1" x14ac:dyDescent="0.2">
      <c r="B665" s="48"/>
      <c r="C665" s="49"/>
      <c r="R665" s="50"/>
      <c r="V665" s="52"/>
      <c r="W665" s="52"/>
      <c r="Y665" s="13"/>
    </row>
    <row r="666" spans="2:25" ht="15.75" hidden="1" customHeight="1" x14ac:dyDescent="0.2">
      <c r="B666" s="48"/>
      <c r="C666" s="49"/>
      <c r="R666" s="50"/>
      <c r="V666" s="52"/>
      <c r="W666" s="52"/>
      <c r="Y666" s="13"/>
    </row>
    <row r="667" spans="2:25" ht="15.75" hidden="1" customHeight="1" x14ac:dyDescent="0.2">
      <c r="B667" s="48"/>
      <c r="C667" s="49"/>
      <c r="R667" s="50"/>
      <c r="V667" s="52"/>
      <c r="W667" s="52"/>
      <c r="Y667" s="13"/>
    </row>
    <row r="668" spans="2:25" ht="15.75" hidden="1" customHeight="1" x14ac:dyDescent="0.2">
      <c r="B668" s="48"/>
      <c r="C668" s="49"/>
      <c r="R668" s="50"/>
      <c r="V668" s="52"/>
      <c r="W668" s="52"/>
      <c r="Y668" s="13"/>
    </row>
    <row r="669" spans="2:25" ht="15.75" hidden="1" customHeight="1" x14ac:dyDescent="0.2">
      <c r="B669" s="48"/>
      <c r="C669" s="49"/>
      <c r="R669" s="50"/>
      <c r="V669" s="52"/>
      <c r="W669" s="52"/>
      <c r="Y669" s="13"/>
    </row>
    <row r="670" spans="2:25" ht="15.75" hidden="1" customHeight="1" x14ac:dyDescent="0.2">
      <c r="B670" s="48"/>
      <c r="C670" s="49"/>
      <c r="R670" s="50"/>
      <c r="V670" s="52"/>
      <c r="W670" s="52"/>
      <c r="Y670" s="13"/>
    </row>
    <row r="671" spans="2:25" ht="15.75" hidden="1" customHeight="1" x14ac:dyDescent="0.2">
      <c r="B671" s="48"/>
      <c r="C671" s="49"/>
      <c r="R671" s="50"/>
      <c r="V671" s="52"/>
      <c r="W671" s="52"/>
      <c r="Y671" s="13"/>
    </row>
    <row r="672" spans="2:25" ht="15.75" hidden="1" customHeight="1" x14ac:dyDescent="0.2">
      <c r="B672" s="48"/>
      <c r="C672" s="49"/>
      <c r="R672" s="50"/>
      <c r="V672" s="52"/>
      <c r="W672" s="52"/>
      <c r="Y672" s="13"/>
    </row>
    <row r="673" spans="2:25" ht="15.75" hidden="1" customHeight="1" x14ac:dyDescent="0.2">
      <c r="B673" s="48"/>
      <c r="C673" s="49"/>
      <c r="R673" s="50"/>
      <c r="V673" s="52"/>
      <c r="W673" s="52"/>
      <c r="Y673" s="13"/>
    </row>
    <row r="674" spans="2:25" ht="15.75" hidden="1" customHeight="1" x14ac:dyDescent="0.2">
      <c r="B674" s="48"/>
      <c r="C674" s="49"/>
      <c r="R674" s="50"/>
      <c r="V674" s="52"/>
      <c r="W674" s="52"/>
      <c r="Y674" s="13"/>
    </row>
    <row r="675" spans="2:25" ht="15.75" hidden="1" customHeight="1" x14ac:dyDescent="0.2">
      <c r="B675" s="48"/>
      <c r="C675" s="49"/>
      <c r="R675" s="50"/>
      <c r="V675" s="52"/>
      <c r="W675" s="52"/>
      <c r="Y675" s="13"/>
    </row>
    <row r="676" spans="2:25" ht="15.75" hidden="1" customHeight="1" x14ac:dyDescent="0.2">
      <c r="B676" s="48"/>
      <c r="C676" s="49"/>
      <c r="R676" s="50"/>
      <c r="V676" s="52"/>
      <c r="W676" s="52"/>
      <c r="Y676" s="13"/>
    </row>
    <row r="677" spans="2:25" ht="15.75" hidden="1" customHeight="1" x14ac:dyDescent="0.2">
      <c r="B677" s="48"/>
      <c r="C677" s="49"/>
      <c r="R677" s="50"/>
      <c r="V677" s="52"/>
      <c r="W677" s="52"/>
      <c r="Y677" s="13"/>
    </row>
    <row r="678" spans="2:25" ht="15.75" hidden="1" customHeight="1" x14ac:dyDescent="0.2">
      <c r="B678" s="48"/>
      <c r="C678" s="49"/>
      <c r="R678" s="50"/>
      <c r="V678" s="52"/>
      <c r="W678" s="52"/>
      <c r="Y678" s="13"/>
    </row>
    <row r="679" spans="2:25" ht="15.75" hidden="1" customHeight="1" x14ac:dyDescent="0.2">
      <c r="B679" s="48"/>
      <c r="C679" s="49"/>
      <c r="R679" s="50"/>
      <c r="V679" s="52"/>
      <c r="W679" s="52"/>
      <c r="Y679" s="13"/>
    </row>
    <row r="680" spans="2:25" ht="15.75" hidden="1" customHeight="1" x14ac:dyDescent="0.2">
      <c r="B680" s="48"/>
      <c r="C680" s="49"/>
      <c r="R680" s="50"/>
      <c r="V680" s="52"/>
      <c r="W680" s="52"/>
      <c r="Y680" s="13"/>
    </row>
    <row r="681" spans="2:25" ht="15.75" hidden="1" customHeight="1" x14ac:dyDescent="0.2">
      <c r="B681" s="48"/>
      <c r="C681" s="49"/>
      <c r="R681" s="50"/>
      <c r="V681" s="52"/>
      <c r="W681" s="52"/>
      <c r="Y681" s="13"/>
    </row>
    <row r="682" spans="2:25" ht="15.75" hidden="1" customHeight="1" x14ac:dyDescent="0.2">
      <c r="B682" s="48"/>
      <c r="C682" s="49"/>
      <c r="R682" s="50"/>
      <c r="V682" s="52"/>
      <c r="W682" s="52"/>
      <c r="Y682" s="13"/>
    </row>
    <row r="683" spans="2:25" ht="15.75" hidden="1" customHeight="1" x14ac:dyDescent="0.2">
      <c r="B683" s="48"/>
      <c r="C683" s="49"/>
      <c r="R683" s="50"/>
      <c r="V683" s="52"/>
      <c r="W683" s="52"/>
      <c r="Y683" s="13"/>
    </row>
    <row r="684" spans="2:25" ht="15.75" hidden="1" customHeight="1" x14ac:dyDescent="0.2">
      <c r="B684" s="48"/>
      <c r="C684" s="49"/>
      <c r="R684" s="50"/>
      <c r="V684" s="52"/>
      <c r="W684" s="52"/>
      <c r="Y684" s="13"/>
    </row>
    <row r="685" spans="2:25" ht="15.75" hidden="1" customHeight="1" x14ac:dyDescent="0.2">
      <c r="B685" s="48"/>
      <c r="C685" s="49"/>
      <c r="R685" s="50"/>
      <c r="V685" s="52"/>
      <c r="W685" s="52"/>
      <c r="Y685" s="13"/>
    </row>
    <row r="686" spans="2:25" ht="15.75" hidden="1" customHeight="1" x14ac:dyDescent="0.2">
      <c r="B686" s="48"/>
      <c r="C686" s="49"/>
      <c r="R686" s="50"/>
      <c r="V686" s="52"/>
      <c r="W686" s="52"/>
      <c r="Y686" s="13"/>
    </row>
    <row r="687" spans="2:25" ht="15.75" hidden="1" customHeight="1" x14ac:dyDescent="0.2">
      <c r="B687" s="48"/>
      <c r="C687" s="49"/>
      <c r="R687" s="50"/>
      <c r="V687" s="52"/>
      <c r="W687" s="52"/>
      <c r="Y687" s="13"/>
    </row>
    <row r="688" spans="2:25" ht="15.75" hidden="1" customHeight="1" x14ac:dyDescent="0.2">
      <c r="B688" s="48"/>
      <c r="C688" s="49"/>
      <c r="R688" s="50"/>
      <c r="V688" s="52"/>
      <c r="W688" s="52"/>
      <c r="Y688" s="13"/>
    </row>
    <row r="689" spans="2:25" ht="15.75" hidden="1" customHeight="1" x14ac:dyDescent="0.2">
      <c r="B689" s="48"/>
      <c r="C689" s="49"/>
      <c r="R689" s="50"/>
      <c r="V689" s="52"/>
      <c r="W689" s="52"/>
      <c r="Y689" s="13"/>
    </row>
    <row r="690" spans="2:25" ht="15.75" hidden="1" customHeight="1" x14ac:dyDescent="0.2">
      <c r="B690" s="48"/>
      <c r="C690" s="49"/>
      <c r="R690" s="50"/>
      <c r="V690" s="52"/>
      <c r="W690" s="52"/>
      <c r="Y690" s="13"/>
    </row>
    <row r="691" spans="2:25" ht="15.75" hidden="1" customHeight="1" x14ac:dyDescent="0.2">
      <c r="B691" s="48"/>
      <c r="C691" s="49"/>
      <c r="R691" s="50"/>
      <c r="V691" s="52"/>
      <c r="W691" s="52"/>
      <c r="Y691" s="13"/>
    </row>
    <row r="692" spans="2:25" ht="15.75" hidden="1" customHeight="1" x14ac:dyDescent="0.2">
      <c r="B692" s="48"/>
      <c r="C692" s="49"/>
      <c r="R692" s="50"/>
      <c r="V692" s="52"/>
      <c r="W692" s="52"/>
      <c r="Y692" s="13"/>
    </row>
    <row r="693" spans="2:25" ht="15.75" hidden="1" customHeight="1" x14ac:dyDescent="0.2">
      <c r="B693" s="48"/>
      <c r="C693" s="49"/>
      <c r="R693" s="50"/>
      <c r="V693" s="52"/>
      <c r="W693" s="52"/>
      <c r="Y693" s="13"/>
    </row>
    <row r="694" spans="2:25" ht="15.75" hidden="1" customHeight="1" x14ac:dyDescent="0.2">
      <c r="B694" s="48"/>
      <c r="C694" s="49"/>
      <c r="R694" s="50"/>
      <c r="V694" s="52"/>
      <c r="W694" s="52"/>
      <c r="Y694" s="13"/>
    </row>
    <row r="695" spans="2:25" ht="15.75" hidden="1" customHeight="1" x14ac:dyDescent="0.2">
      <c r="B695" s="48"/>
      <c r="C695" s="49"/>
      <c r="R695" s="50"/>
      <c r="V695" s="52"/>
      <c r="W695" s="52"/>
      <c r="Y695" s="13"/>
    </row>
    <row r="696" spans="2:25" ht="15.75" hidden="1" customHeight="1" x14ac:dyDescent="0.2">
      <c r="B696" s="48"/>
      <c r="C696" s="49"/>
      <c r="R696" s="50"/>
      <c r="V696" s="52"/>
      <c r="W696" s="52"/>
      <c r="Y696" s="13"/>
    </row>
    <row r="697" spans="2:25" ht="15.75" hidden="1" customHeight="1" x14ac:dyDescent="0.2">
      <c r="B697" s="48"/>
      <c r="C697" s="49"/>
      <c r="R697" s="50"/>
      <c r="V697" s="52"/>
      <c r="W697" s="52"/>
      <c r="Y697" s="13"/>
    </row>
    <row r="698" spans="2:25" ht="15.75" hidden="1" customHeight="1" x14ac:dyDescent="0.2">
      <c r="B698" s="48"/>
      <c r="C698" s="49"/>
      <c r="R698" s="50"/>
      <c r="V698" s="52"/>
      <c r="W698" s="52"/>
      <c r="Y698" s="13"/>
    </row>
    <row r="699" spans="2:25" ht="15.75" hidden="1" customHeight="1" x14ac:dyDescent="0.2">
      <c r="B699" s="48"/>
      <c r="C699" s="49"/>
      <c r="R699" s="50"/>
      <c r="V699" s="52"/>
      <c r="W699" s="52"/>
      <c r="Y699" s="13"/>
    </row>
    <row r="700" spans="2:25" ht="15.75" hidden="1" customHeight="1" x14ac:dyDescent="0.2">
      <c r="B700" s="48"/>
      <c r="C700" s="49"/>
      <c r="R700" s="50"/>
      <c r="V700" s="52"/>
      <c r="W700" s="52"/>
      <c r="Y700" s="13"/>
    </row>
    <row r="701" spans="2:25" ht="15.75" hidden="1" customHeight="1" x14ac:dyDescent="0.2">
      <c r="B701" s="48"/>
      <c r="C701" s="49"/>
      <c r="R701" s="50"/>
      <c r="V701" s="52"/>
      <c r="W701" s="52"/>
      <c r="Y701" s="13"/>
    </row>
    <row r="702" spans="2:25" ht="15.75" hidden="1" customHeight="1" x14ac:dyDescent="0.2">
      <c r="B702" s="48"/>
      <c r="C702" s="49"/>
      <c r="R702" s="50"/>
      <c r="V702" s="52"/>
      <c r="W702" s="52"/>
      <c r="Y702" s="13"/>
    </row>
    <row r="703" spans="2:25" ht="15.75" hidden="1" customHeight="1" x14ac:dyDescent="0.2">
      <c r="B703" s="48"/>
      <c r="C703" s="49"/>
      <c r="R703" s="50"/>
      <c r="V703" s="52"/>
      <c r="W703" s="52"/>
      <c r="Y703" s="13"/>
    </row>
    <row r="704" spans="2:25" ht="15.75" hidden="1" customHeight="1" x14ac:dyDescent="0.2">
      <c r="B704" s="48"/>
      <c r="C704" s="49"/>
      <c r="R704" s="50"/>
      <c r="V704" s="52"/>
      <c r="W704" s="52"/>
      <c r="Y704" s="13"/>
    </row>
    <row r="705" spans="2:25" ht="15.75" hidden="1" customHeight="1" x14ac:dyDescent="0.2">
      <c r="B705" s="48"/>
      <c r="C705" s="49"/>
      <c r="R705" s="50"/>
      <c r="V705" s="52"/>
      <c r="W705" s="52"/>
      <c r="Y705" s="13"/>
    </row>
    <row r="706" spans="2:25" ht="15.75" hidden="1" customHeight="1" x14ac:dyDescent="0.2">
      <c r="B706" s="48"/>
      <c r="C706" s="49"/>
      <c r="R706" s="50"/>
      <c r="V706" s="52"/>
      <c r="W706" s="52"/>
      <c r="Y706" s="13"/>
    </row>
    <row r="707" spans="2:25" ht="15.75" hidden="1" customHeight="1" x14ac:dyDescent="0.2">
      <c r="B707" s="48"/>
      <c r="C707" s="49"/>
      <c r="R707" s="50"/>
      <c r="V707" s="52"/>
      <c r="W707" s="52"/>
      <c r="Y707" s="13"/>
    </row>
    <row r="708" spans="2:25" ht="15.75" hidden="1" customHeight="1" x14ac:dyDescent="0.2">
      <c r="B708" s="48"/>
      <c r="C708" s="49"/>
      <c r="R708" s="50"/>
      <c r="V708" s="52"/>
      <c r="W708" s="52"/>
      <c r="Y708" s="13"/>
    </row>
    <row r="709" spans="2:25" ht="15.75" hidden="1" customHeight="1" x14ac:dyDescent="0.2">
      <c r="B709" s="48"/>
      <c r="C709" s="49"/>
      <c r="R709" s="50"/>
      <c r="V709" s="52"/>
      <c r="W709" s="52"/>
      <c r="Y709" s="13"/>
    </row>
    <row r="710" spans="2:25" ht="15.75" hidden="1" customHeight="1" x14ac:dyDescent="0.2">
      <c r="B710" s="48"/>
      <c r="C710" s="49"/>
      <c r="R710" s="50"/>
      <c r="V710" s="52"/>
      <c r="W710" s="52"/>
      <c r="Y710" s="13"/>
    </row>
    <row r="711" spans="2:25" ht="15.75" hidden="1" customHeight="1" x14ac:dyDescent="0.2">
      <c r="B711" s="48"/>
      <c r="C711" s="49"/>
      <c r="R711" s="50"/>
      <c r="V711" s="52"/>
      <c r="W711" s="52"/>
      <c r="Y711" s="13"/>
    </row>
    <row r="712" spans="2:25" ht="15.75" hidden="1" customHeight="1" x14ac:dyDescent="0.2">
      <c r="B712" s="48"/>
      <c r="C712" s="49"/>
      <c r="R712" s="50"/>
      <c r="V712" s="52"/>
      <c r="W712" s="52"/>
      <c r="Y712" s="13"/>
    </row>
    <row r="713" spans="2:25" ht="15.75" hidden="1" customHeight="1" x14ac:dyDescent="0.2">
      <c r="B713" s="48"/>
      <c r="C713" s="49"/>
      <c r="R713" s="50"/>
      <c r="V713" s="52"/>
      <c r="W713" s="52"/>
      <c r="Y713" s="13"/>
    </row>
    <row r="714" spans="2:25" ht="15.75" hidden="1" customHeight="1" x14ac:dyDescent="0.2">
      <c r="B714" s="48"/>
      <c r="C714" s="49"/>
      <c r="R714" s="50"/>
      <c r="V714" s="52"/>
      <c r="W714" s="52"/>
      <c r="Y714" s="13"/>
    </row>
    <row r="715" spans="2:25" ht="15.75" hidden="1" customHeight="1" x14ac:dyDescent="0.2">
      <c r="B715" s="48"/>
      <c r="C715" s="49"/>
      <c r="R715" s="50"/>
      <c r="V715" s="52"/>
      <c r="W715" s="52"/>
      <c r="Y715" s="13"/>
    </row>
    <row r="716" spans="2:25" ht="15.75" hidden="1" customHeight="1" x14ac:dyDescent="0.2">
      <c r="B716" s="48"/>
      <c r="C716" s="49"/>
      <c r="R716" s="50"/>
      <c r="V716" s="52"/>
      <c r="W716" s="52"/>
      <c r="Y716" s="13"/>
    </row>
    <row r="717" spans="2:25" ht="15.75" hidden="1" customHeight="1" x14ac:dyDescent="0.2">
      <c r="B717" s="48"/>
      <c r="C717" s="49"/>
      <c r="R717" s="50"/>
      <c r="V717" s="52"/>
      <c r="W717" s="52"/>
      <c r="Y717" s="13"/>
    </row>
    <row r="718" spans="2:25" ht="15.75" hidden="1" customHeight="1" x14ac:dyDescent="0.2">
      <c r="B718" s="48"/>
      <c r="C718" s="49"/>
      <c r="R718" s="50"/>
      <c r="V718" s="52"/>
      <c r="W718" s="52"/>
      <c r="Y718" s="13"/>
    </row>
    <row r="719" spans="2:25" ht="15.75" hidden="1" customHeight="1" x14ac:dyDescent="0.2">
      <c r="B719" s="48"/>
      <c r="C719" s="49"/>
      <c r="R719" s="50"/>
      <c r="V719" s="52"/>
      <c r="W719" s="52"/>
      <c r="Y719" s="13"/>
    </row>
    <row r="720" spans="2:25" ht="15.75" hidden="1" customHeight="1" x14ac:dyDescent="0.2">
      <c r="B720" s="48"/>
      <c r="C720" s="49"/>
      <c r="R720" s="50"/>
      <c r="V720" s="52"/>
      <c r="W720" s="52"/>
      <c r="Y720" s="13"/>
    </row>
    <row r="721" spans="2:25" ht="15.75" hidden="1" customHeight="1" x14ac:dyDescent="0.2">
      <c r="B721" s="48"/>
      <c r="C721" s="49"/>
      <c r="R721" s="50"/>
      <c r="V721" s="52"/>
      <c r="W721" s="52"/>
      <c r="Y721" s="13"/>
    </row>
    <row r="722" spans="2:25" ht="15.75" hidden="1" customHeight="1" x14ac:dyDescent="0.2">
      <c r="B722" s="48"/>
      <c r="C722" s="49"/>
      <c r="R722" s="50"/>
      <c r="V722" s="52"/>
      <c r="W722" s="52"/>
      <c r="Y722" s="13"/>
    </row>
    <row r="723" spans="2:25" ht="15.75" hidden="1" customHeight="1" x14ac:dyDescent="0.2">
      <c r="B723" s="48"/>
      <c r="C723" s="49"/>
      <c r="R723" s="50"/>
      <c r="V723" s="52"/>
      <c r="W723" s="52"/>
      <c r="Y723" s="13"/>
    </row>
    <row r="724" spans="2:25" ht="15.75" hidden="1" customHeight="1" x14ac:dyDescent="0.2">
      <c r="B724" s="48"/>
      <c r="C724" s="49"/>
      <c r="R724" s="50"/>
      <c r="V724" s="52"/>
      <c r="W724" s="52"/>
      <c r="Y724" s="13"/>
    </row>
    <row r="725" spans="2:25" ht="15.75" hidden="1" customHeight="1" x14ac:dyDescent="0.2">
      <c r="B725" s="48"/>
      <c r="C725" s="49"/>
      <c r="R725" s="50"/>
      <c r="V725" s="52"/>
      <c r="W725" s="52"/>
      <c r="Y725" s="13"/>
    </row>
    <row r="726" spans="2:25" ht="15.75" hidden="1" customHeight="1" x14ac:dyDescent="0.2">
      <c r="B726" s="48"/>
      <c r="C726" s="49"/>
      <c r="R726" s="50"/>
      <c r="V726" s="52"/>
      <c r="W726" s="52"/>
      <c r="Y726" s="13"/>
    </row>
    <row r="727" spans="2:25" ht="15.75" hidden="1" customHeight="1" x14ac:dyDescent="0.2">
      <c r="B727" s="48"/>
      <c r="C727" s="49"/>
      <c r="R727" s="50"/>
      <c r="V727" s="52"/>
      <c r="W727" s="52"/>
      <c r="Y727" s="13"/>
    </row>
    <row r="728" spans="2:25" ht="15.75" hidden="1" customHeight="1" x14ac:dyDescent="0.2">
      <c r="B728" s="48"/>
      <c r="C728" s="49"/>
      <c r="R728" s="50"/>
      <c r="V728" s="52"/>
      <c r="W728" s="52"/>
      <c r="Y728" s="13"/>
    </row>
    <row r="729" spans="2:25" ht="15.75" hidden="1" customHeight="1" x14ac:dyDescent="0.2">
      <c r="B729" s="48"/>
      <c r="C729" s="49"/>
      <c r="R729" s="50"/>
      <c r="V729" s="52"/>
      <c r="W729" s="52"/>
      <c r="Y729" s="13"/>
    </row>
    <row r="730" spans="2:25" ht="15.75" hidden="1" customHeight="1" x14ac:dyDescent="0.2">
      <c r="B730" s="48"/>
      <c r="C730" s="49"/>
      <c r="R730" s="50"/>
      <c r="V730" s="52"/>
      <c r="W730" s="52"/>
      <c r="Y730" s="13"/>
    </row>
    <row r="731" spans="2:25" ht="15.75" hidden="1" customHeight="1" x14ac:dyDescent="0.2">
      <c r="B731" s="48"/>
      <c r="C731" s="49"/>
      <c r="R731" s="50"/>
      <c r="V731" s="52"/>
      <c r="W731" s="52"/>
      <c r="Y731" s="13"/>
    </row>
    <row r="732" spans="2:25" ht="15.75" hidden="1" customHeight="1" x14ac:dyDescent="0.2">
      <c r="B732" s="48"/>
      <c r="C732" s="49"/>
      <c r="R732" s="50"/>
      <c r="V732" s="52"/>
      <c r="W732" s="52"/>
      <c r="Y732" s="13"/>
    </row>
    <row r="733" spans="2:25" ht="15.75" hidden="1" customHeight="1" x14ac:dyDescent="0.2">
      <c r="B733" s="48"/>
      <c r="C733" s="49"/>
      <c r="R733" s="50"/>
      <c r="V733" s="52"/>
      <c r="W733" s="52"/>
      <c r="Y733" s="13"/>
    </row>
    <row r="734" spans="2:25" ht="15.75" hidden="1" customHeight="1" x14ac:dyDescent="0.2">
      <c r="B734" s="48"/>
      <c r="C734" s="49"/>
      <c r="R734" s="50"/>
      <c r="V734" s="52"/>
      <c r="W734" s="52"/>
      <c r="Y734" s="13"/>
    </row>
    <row r="735" spans="2:25" ht="15.75" hidden="1" customHeight="1" x14ac:dyDescent="0.2">
      <c r="B735" s="48"/>
      <c r="C735" s="49"/>
      <c r="R735" s="50"/>
      <c r="V735" s="52"/>
      <c r="W735" s="52"/>
      <c r="Y735" s="13"/>
    </row>
    <row r="736" spans="2:25" ht="15.75" hidden="1" customHeight="1" x14ac:dyDescent="0.2">
      <c r="B736" s="48"/>
      <c r="C736" s="49"/>
      <c r="R736" s="50"/>
      <c r="V736" s="52"/>
      <c r="W736" s="52"/>
      <c r="Y736" s="13"/>
    </row>
    <row r="737" spans="2:25" ht="15.75" hidden="1" customHeight="1" x14ac:dyDescent="0.2">
      <c r="B737" s="48"/>
      <c r="C737" s="49"/>
      <c r="R737" s="50"/>
      <c r="V737" s="52"/>
      <c r="W737" s="52"/>
      <c r="Y737" s="13"/>
    </row>
    <row r="738" spans="2:25" ht="15.75" hidden="1" customHeight="1" x14ac:dyDescent="0.2">
      <c r="B738" s="48"/>
      <c r="C738" s="49"/>
      <c r="R738" s="50"/>
      <c r="V738" s="52"/>
      <c r="W738" s="52"/>
      <c r="Y738" s="13"/>
    </row>
    <row r="739" spans="2:25" ht="15.75" hidden="1" customHeight="1" x14ac:dyDescent="0.2">
      <c r="B739" s="48"/>
      <c r="C739" s="49"/>
      <c r="R739" s="50"/>
      <c r="V739" s="52"/>
      <c r="W739" s="52"/>
      <c r="Y739" s="13"/>
    </row>
    <row r="740" spans="2:25" ht="15.75" hidden="1" customHeight="1" x14ac:dyDescent="0.2">
      <c r="B740" s="48"/>
      <c r="C740" s="49"/>
      <c r="R740" s="50"/>
      <c r="V740" s="52"/>
      <c r="W740" s="52"/>
      <c r="Y740" s="13"/>
    </row>
    <row r="741" spans="2:25" ht="15.75" hidden="1" customHeight="1" x14ac:dyDescent="0.2">
      <c r="B741" s="48"/>
      <c r="C741" s="49"/>
      <c r="R741" s="50"/>
      <c r="V741" s="52"/>
      <c r="W741" s="52"/>
      <c r="Y741" s="13"/>
    </row>
    <row r="742" spans="2:25" ht="15.75" hidden="1" customHeight="1" x14ac:dyDescent="0.2">
      <c r="B742" s="48"/>
      <c r="C742" s="49"/>
      <c r="R742" s="50"/>
      <c r="V742" s="52"/>
      <c r="W742" s="52"/>
      <c r="Y742" s="13"/>
    </row>
    <row r="743" spans="2:25" ht="15.75" hidden="1" customHeight="1" x14ac:dyDescent="0.2">
      <c r="B743" s="48"/>
      <c r="C743" s="49"/>
      <c r="R743" s="50"/>
      <c r="V743" s="52"/>
      <c r="W743" s="52"/>
      <c r="Y743" s="13"/>
    </row>
    <row r="744" spans="2:25" ht="15.75" hidden="1" customHeight="1" x14ac:dyDescent="0.2">
      <c r="B744" s="48"/>
      <c r="C744" s="49"/>
      <c r="R744" s="50"/>
      <c r="V744" s="52"/>
      <c r="W744" s="52"/>
      <c r="Y744" s="13"/>
    </row>
    <row r="745" spans="2:25" ht="15.75" hidden="1" customHeight="1" x14ac:dyDescent="0.2">
      <c r="B745" s="48"/>
      <c r="C745" s="49"/>
      <c r="R745" s="50"/>
      <c r="V745" s="52"/>
      <c r="W745" s="52"/>
      <c r="Y745" s="13"/>
    </row>
    <row r="746" spans="2:25" ht="15.75" hidden="1" customHeight="1" x14ac:dyDescent="0.2">
      <c r="B746" s="48"/>
      <c r="C746" s="49"/>
      <c r="R746" s="50"/>
      <c r="V746" s="52"/>
      <c r="W746" s="52"/>
      <c r="Y746" s="13"/>
    </row>
    <row r="747" spans="2:25" ht="15.75" hidden="1" customHeight="1" x14ac:dyDescent="0.2">
      <c r="B747" s="48"/>
      <c r="C747" s="49"/>
      <c r="R747" s="50"/>
      <c r="V747" s="52"/>
      <c r="W747" s="52"/>
      <c r="Y747" s="13"/>
    </row>
    <row r="748" spans="2:25" ht="15.75" hidden="1" customHeight="1" x14ac:dyDescent="0.2">
      <c r="B748" s="48"/>
      <c r="C748" s="49"/>
      <c r="R748" s="50"/>
      <c r="V748" s="52"/>
      <c r="W748" s="52"/>
      <c r="Y748" s="13"/>
    </row>
    <row r="749" spans="2:25" ht="15.75" hidden="1" customHeight="1" x14ac:dyDescent="0.2">
      <c r="B749" s="48"/>
      <c r="C749" s="49"/>
      <c r="R749" s="50"/>
      <c r="V749" s="52"/>
      <c r="W749" s="52"/>
      <c r="Y749" s="13"/>
    </row>
    <row r="750" spans="2:25" ht="15.75" hidden="1" customHeight="1" x14ac:dyDescent="0.2">
      <c r="B750" s="48"/>
      <c r="C750" s="49"/>
      <c r="R750" s="50"/>
      <c r="V750" s="52"/>
      <c r="W750" s="52"/>
      <c r="Y750" s="13"/>
    </row>
    <row r="751" spans="2:25" ht="15.75" hidden="1" customHeight="1" x14ac:dyDescent="0.2">
      <c r="B751" s="48"/>
      <c r="C751" s="49"/>
      <c r="R751" s="50"/>
      <c r="V751" s="52"/>
      <c r="W751" s="52"/>
      <c r="Y751" s="13"/>
    </row>
    <row r="752" spans="2:25" ht="15.75" hidden="1" customHeight="1" x14ac:dyDescent="0.2">
      <c r="B752" s="48"/>
      <c r="C752" s="49"/>
      <c r="R752" s="50"/>
      <c r="V752" s="52"/>
      <c r="W752" s="52"/>
      <c r="Y752" s="13"/>
    </row>
    <row r="753" spans="2:25" ht="15.75" hidden="1" customHeight="1" x14ac:dyDescent="0.2">
      <c r="B753" s="48"/>
      <c r="C753" s="49"/>
      <c r="R753" s="50"/>
      <c r="V753" s="52"/>
      <c r="W753" s="52"/>
      <c r="Y753" s="13"/>
    </row>
    <row r="754" spans="2:25" ht="15.75" hidden="1" customHeight="1" x14ac:dyDescent="0.2">
      <c r="B754" s="48"/>
      <c r="C754" s="49"/>
      <c r="R754" s="50"/>
      <c r="V754" s="52"/>
      <c r="W754" s="52"/>
      <c r="Y754" s="13"/>
    </row>
    <row r="755" spans="2:25" ht="15.75" hidden="1" customHeight="1" x14ac:dyDescent="0.2">
      <c r="B755" s="48"/>
      <c r="C755" s="49"/>
      <c r="R755" s="50"/>
      <c r="V755" s="52"/>
      <c r="W755" s="52"/>
      <c r="Y755" s="13"/>
    </row>
    <row r="756" spans="2:25" ht="15.75" hidden="1" customHeight="1" x14ac:dyDescent="0.2">
      <c r="B756" s="48"/>
      <c r="C756" s="49"/>
      <c r="R756" s="50"/>
      <c r="V756" s="52"/>
      <c r="W756" s="52"/>
      <c r="Y756" s="13"/>
    </row>
    <row r="757" spans="2:25" ht="15.75" hidden="1" customHeight="1" x14ac:dyDescent="0.2">
      <c r="B757" s="48"/>
      <c r="C757" s="49"/>
      <c r="R757" s="50"/>
      <c r="V757" s="52"/>
      <c r="W757" s="52"/>
      <c r="Y757" s="13"/>
    </row>
    <row r="758" spans="2:25" ht="15.75" hidden="1" customHeight="1" x14ac:dyDescent="0.2">
      <c r="B758" s="48"/>
      <c r="C758" s="49"/>
      <c r="R758" s="50"/>
      <c r="V758" s="52"/>
      <c r="W758" s="52"/>
      <c r="Y758" s="13"/>
    </row>
    <row r="759" spans="2:25" ht="15.75" hidden="1" customHeight="1" x14ac:dyDescent="0.2">
      <c r="B759" s="48"/>
      <c r="C759" s="49"/>
      <c r="R759" s="50"/>
      <c r="V759" s="52"/>
      <c r="W759" s="52"/>
      <c r="Y759" s="13"/>
    </row>
    <row r="760" spans="2:25" ht="15.75" hidden="1" customHeight="1" x14ac:dyDescent="0.2">
      <c r="B760" s="48"/>
      <c r="C760" s="49"/>
      <c r="R760" s="50"/>
      <c r="V760" s="52"/>
      <c r="W760" s="52"/>
      <c r="Y760" s="13"/>
    </row>
    <row r="761" spans="2:25" ht="15.75" hidden="1" customHeight="1" x14ac:dyDescent="0.2">
      <c r="B761" s="48"/>
      <c r="C761" s="49"/>
      <c r="R761" s="50"/>
      <c r="V761" s="52"/>
      <c r="W761" s="52"/>
      <c r="Y761" s="13"/>
    </row>
    <row r="762" spans="2:25" ht="15.75" hidden="1" customHeight="1" x14ac:dyDescent="0.2">
      <c r="B762" s="48"/>
      <c r="C762" s="49"/>
      <c r="R762" s="50"/>
      <c r="V762" s="52"/>
      <c r="W762" s="52"/>
      <c r="Y762" s="13"/>
    </row>
    <row r="763" spans="2:25" ht="15.75" hidden="1" customHeight="1" x14ac:dyDescent="0.2">
      <c r="B763" s="48"/>
      <c r="C763" s="49"/>
      <c r="R763" s="50"/>
      <c r="V763" s="52"/>
      <c r="W763" s="52"/>
      <c r="Y763" s="13"/>
    </row>
    <row r="764" spans="2:25" ht="15.75" hidden="1" customHeight="1" x14ac:dyDescent="0.2">
      <c r="B764" s="48"/>
      <c r="C764" s="49"/>
      <c r="R764" s="50"/>
      <c r="V764" s="52"/>
      <c r="W764" s="52"/>
      <c r="Y764" s="13"/>
    </row>
    <row r="765" spans="2:25" ht="15.75" hidden="1" customHeight="1" x14ac:dyDescent="0.2">
      <c r="B765" s="48"/>
      <c r="C765" s="49"/>
      <c r="R765" s="50"/>
      <c r="V765" s="52"/>
      <c r="W765" s="52"/>
      <c r="Y765" s="13"/>
    </row>
    <row r="766" spans="2:25" ht="15.75" hidden="1" customHeight="1" x14ac:dyDescent="0.2">
      <c r="B766" s="48"/>
      <c r="C766" s="49"/>
      <c r="R766" s="50"/>
      <c r="V766" s="52"/>
      <c r="W766" s="52"/>
      <c r="Y766" s="13"/>
    </row>
    <row r="767" spans="2:25" ht="15.75" hidden="1" customHeight="1" x14ac:dyDescent="0.2">
      <c r="B767" s="48"/>
      <c r="C767" s="49"/>
      <c r="R767" s="50"/>
      <c r="V767" s="52"/>
      <c r="W767" s="52"/>
      <c r="Y767" s="13"/>
    </row>
    <row r="768" spans="2:25" ht="15.75" hidden="1" customHeight="1" x14ac:dyDescent="0.2">
      <c r="B768" s="48"/>
      <c r="C768" s="49"/>
      <c r="R768" s="50"/>
      <c r="V768" s="52"/>
      <c r="W768" s="52"/>
      <c r="Y768" s="13"/>
    </row>
    <row r="769" spans="2:25" ht="15.75" hidden="1" customHeight="1" x14ac:dyDescent="0.2">
      <c r="B769" s="48"/>
      <c r="C769" s="49"/>
      <c r="R769" s="50"/>
      <c r="V769" s="52"/>
      <c r="W769" s="52"/>
      <c r="Y769" s="13"/>
    </row>
    <row r="770" spans="2:25" ht="15.75" hidden="1" customHeight="1" x14ac:dyDescent="0.2">
      <c r="B770" s="48"/>
      <c r="C770" s="49"/>
      <c r="R770" s="50"/>
      <c r="V770" s="52"/>
      <c r="W770" s="52"/>
      <c r="Y770" s="13"/>
    </row>
    <row r="771" spans="2:25" ht="15.75" hidden="1" customHeight="1" x14ac:dyDescent="0.2">
      <c r="B771" s="48"/>
      <c r="C771" s="49"/>
      <c r="R771" s="50"/>
      <c r="V771" s="52"/>
      <c r="W771" s="52"/>
      <c r="Y771" s="13"/>
    </row>
    <row r="772" spans="2:25" ht="15.75" hidden="1" customHeight="1" x14ac:dyDescent="0.2">
      <c r="B772" s="48"/>
      <c r="C772" s="49"/>
      <c r="R772" s="50"/>
      <c r="V772" s="52"/>
      <c r="W772" s="52"/>
      <c r="Y772" s="13"/>
    </row>
    <row r="773" spans="2:25" ht="15.75" hidden="1" customHeight="1" x14ac:dyDescent="0.2">
      <c r="B773" s="48"/>
      <c r="C773" s="49"/>
      <c r="R773" s="50"/>
      <c r="V773" s="52"/>
      <c r="W773" s="52"/>
      <c r="Y773" s="13"/>
    </row>
    <row r="774" spans="2:25" ht="15.75" hidden="1" customHeight="1" x14ac:dyDescent="0.2">
      <c r="B774" s="48"/>
      <c r="C774" s="49"/>
      <c r="R774" s="50"/>
      <c r="V774" s="52"/>
      <c r="W774" s="52"/>
      <c r="Y774" s="13"/>
    </row>
    <row r="775" spans="2:25" ht="15.75" hidden="1" customHeight="1" x14ac:dyDescent="0.2">
      <c r="B775" s="48"/>
      <c r="C775" s="49"/>
      <c r="R775" s="50"/>
      <c r="V775" s="52"/>
      <c r="W775" s="52"/>
      <c r="Y775" s="13"/>
    </row>
    <row r="776" spans="2:25" ht="15.75" hidden="1" customHeight="1" x14ac:dyDescent="0.2">
      <c r="B776" s="48"/>
      <c r="C776" s="49"/>
      <c r="R776" s="50"/>
      <c r="V776" s="52"/>
      <c r="W776" s="52"/>
      <c r="Y776" s="13"/>
    </row>
    <row r="777" spans="2:25" ht="15.75" hidden="1" customHeight="1" x14ac:dyDescent="0.2">
      <c r="B777" s="48"/>
      <c r="C777" s="49"/>
      <c r="R777" s="50"/>
      <c r="V777" s="52"/>
      <c r="W777" s="52"/>
      <c r="Y777" s="13"/>
    </row>
    <row r="778" spans="2:25" ht="15.75" hidden="1" customHeight="1" x14ac:dyDescent="0.2">
      <c r="B778" s="48"/>
      <c r="C778" s="49"/>
      <c r="R778" s="50"/>
      <c r="V778" s="52"/>
      <c r="W778" s="52"/>
      <c r="Y778" s="13"/>
    </row>
    <row r="779" spans="2:25" ht="15.75" hidden="1" customHeight="1" x14ac:dyDescent="0.2">
      <c r="B779" s="48"/>
      <c r="C779" s="49"/>
      <c r="R779" s="50"/>
      <c r="V779" s="52"/>
      <c r="W779" s="52"/>
      <c r="Y779" s="13"/>
    </row>
    <row r="780" spans="2:25" ht="15.75" hidden="1" customHeight="1" x14ac:dyDescent="0.2">
      <c r="B780" s="48"/>
      <c r="C780" s="49"/>
      <c r="R780" s="50"/>
      <c r="V780" s="52"/>
      <c r="W780" s="52"/>
      <c r="Y780" s="13"/>
    </row>
    <row r="781" spans="2:25" ht="15.75" hidden="1" customHeight="1" x14ac:dyDescent="0.2">
      <c r="B781" s="48"/>
      <c r="C781" s="49"/>
      <c r="R781" s="50"/>
      <c r="V781" s="52"/>
      <c r="W781" s="52"/>
      <c r="Y781" s="13"/>
    </row>
    <row r="782" spans="2:25" ht="15.75" hidden="1" customHeight="1" x14ac:dyDescent="0.2">
      <c r="B782" s="48"/>
      <c r="C782" s="49"/>
      <c r="R782" s="50"/>
      <c r="V782" s="52"/>
      <c r="W782" s="52"/>
      <c r="Y782" s="13"/>
    </row>
    <row r="783" spans="2:25" ht="15.75" hidden="1" customHeight="1" x14ac:dyDescent="0.2">
      <c r="B783" s="48"/>
      <c r="C783" s="49"/>
      <c r="R783" s="50"/>
      <c r="V783" s="52"/>
      <c r="W783" s="52"/>
      <c r="Y783" s="13"/>
    </row>
    <row r="784" spans="2:25" ht="15.75" hidden="1" customHeight="1" x14ac:dyDescent="0.2">
      <c r="B784" s="48"/>
      <c r="C784" s="49"/>
      <c r="R784" s="50"/>
      <c r="V784" s="52"/>
      <c r="W784" s="52"/>
      <c r="Y784" s="13"/>
    </row>
    <row r="785" spans="2:25" ht="15.75" hidden="1" customHeight="1" x14ac:dyDescent="0.2">
      <c r="B785" s="48"/>
      <c r="C785" s="49"/>
      <c r="R785" s="50"/>
      <c r="V785" s="52"/>
      <c r="W785" s="52"/>
      <c r="Y785" s="13"/>
    </row>
    <row r="786" spans="2:25" ht="15.75" hidden="1" customHeight="1" x14ac:dyDescent="0.2">
      <c r="B786" s="48"/>
      <c r="C786" s="49"/>
      <c r="R786" s="50"/>
      <c r="V786" s="52"/>
      <c r="W786" s="52"/>
      <c r="Y786" s="13"/>
    </row>
    <row r="787" spans="2:25" ht="15.75" hidden="1" customHeight="1" x14ac:dyDescent="0.2">
      <c r="B787" s="48"/>
      <c r="C787" s="49"/>
      <c r="R787" s="50"/>
      <c r="V787" s="52"/>
      <c r="W787" s="52"/>
      <c r="Y787" s="13"/>
    </row>
    <row r="788" spans="2:25" ht="15.75" hidden="1" customHeight="1" x14ac:dyDescent="0.2">
      <c r="B788" s="48"/>
      <c r="C788" s="49"/>
      <c r="R788" s="50"/>
      <c r="V788" s="52"/>
      <c r="W788" s="52"/>
      <c r="Y788" s="13"/>
    </row>
    <row r="789" spans="2:25" ht="15.75" hidden="1" customHeight="1" x14ac:dyDescent="0.2">
      <c r="B789" s="48"/>
      <c r="C789" s="49"/>
      <c r="R789" s="50"/>
      <c r="V789" s="52"/>
      <c r="W789" s="52"/>
      <c r="Y789" s="13"/>
    </row>
    <row r="790" spans="2:25" ht="15.75" hidden="1" customHeight="1" x14ac:dyDescent="0.2">
      <c r="B790" s="48"/>
      <c r="C790" s="49"/>
      <c r="R790" s="50"/>
      <c r="V790" s="52"/>
      <c r="W790" s="52"/>
      <c r="Y790" s="13"/>
    </row>
    <row r="791" spans="2:25" ht="15.75" hidden="1" customHeight="1" x14ac:dyDescent="0.2">
      <c r="B791" s="48"/>
      <c r="C791" s="49"/>
      <c r="R791" s="50"/>
      <c r="V791" s="52"/>
      <c r="W791" s="52"/>
      <c r="Y791" s="13"/>
    </row>
    <row r="792" spans="2:25" ht="15.75" hidden="1" customHeight="1" x14ac:dyDescent="0.2">
      <c r="B792" s="48"/>
      <c r="C792" s="49"/>
      <c r="R792" s="50"/>
      <c r="V792" s="52"/>
      <c r="W792" s="52"/>
      <c r="Y792" s="13"/>
    </row>
    <row r="793" spans="2:25" ht="15.75" hidden="1" customHeight="1" x14ac:dyDescent="0.2">
      <c r="B793" s="48"/>
      <c r="C793" s="49"/>
      <c r="R793" s="50"/>
      <c r="V793" s="52"/>
      <c r="W793" s="52"/>
      <c r="Y793" s="13"/>
    </row>
    <row r="794" spans="2:25" ht="15.75" hidden="1" customHeight="1" x14ac:dyDescent="0.2">
      <c r="B794" s="48"/>
      <c r="C794" s="49"/>
      <c r="R794" s="50"/>
      <c r="V794" s="52"/>
      <c r="W794" s="52"/>
      <c r="Y794" s="13"/>
    </row>
    <row r="795" spans="2:25" ht="15.75" hidden="1" customHeight="1" x14ac:dyDescent="0.2">
      <c r="B795" s="48"/>
      <c r="C795" s="49"/>
      <c r="R795" s="50"/>
      <c r="V795" s="52"/>
      <c r="W795" s="52"/>
      <c r="Y795" s="13"/>
    </row>
    <row r="796" spans="2:25" ht="15.75" hidden="1" customHeight="1" x14ac:dyDescent="0.2">
      <c r="B796" s="48"/>
      <c r="C796" s="49"/>
      <c r="R796" s="50"/>
      <c r="V796" s="52"/>
      <c r="W796" s="52"/>
      <c r="Y796" s="13"/>
    </row>
    <row r="797" spans="2:25" ht="15.75" hidden="1" customHeight="1" x14ac:dyDescent="0.2">
      <c r="B797" s="48"/>
      <c r="C797" s="49"/>
      <c r="R797" s="50"/>
      <c r="V797" s="52"/>
      <c r="W797" s="52"/>
      <c r="Y797" s="13"/>
    </row>
    <row r="798" spans="2:25" ht="15.75" hidden="1" customHeight="1" x14ac:dyDescent="0.2">
      <c r="B798" s="48"/>
      <c r="C798" s="49"/>
      <c r="R798" s="50"/>
      <c r="V798" s="52"/>
      <c r="W798" s="52"/>
      <c r="Y798" s="13"/>
    </row>
    <row r="799" spans="2:25" ht="15.75" hidden="1" customHeight="1" x14ac:dyDescent="0.2">
      <c r="B799" s="48"/>
      <c r="C799" s="49"/>
      <c r="R799" s="50"/>
      <c r="V799" s="52"/>
      <c r="W799" s="52"/>
      <c r="Y799" s="13"/>
    </row>
    <row r="800" spans="2:25" ht="15.75" hidden="1" customHeight="1" x14ac:dyDescent="0.2">
      <c r="B800" s="48"/>
      <c r="C800" s="49"/>
      <c r="R800" s="50"/>
      <c r="V800" s="52"/>
      <c r="W800" s="52"/>
      <c r="Y800" s="13"/>
    </row>
    <row r="801" spans="2:25" ht="15.75" hidden="1" customHeight="1" x14ac:dyDescent="0.2">
      <c r="B801" s="48"/>
      <c r="C801" s="49"/>
      <c r="R801" s="50"/>
      <c r="V801" s="52"/>
      <c r="W801" s="52"/>
      <c r="Y801" s="13"/>
    </row>
    <row r="802" spans="2:25" ht="15.75" hidden="1" customHeight="1" x14ac:dyDescent="0.2">
      <c r="B802" s="48"/>
      <c r="C802" s="49"/>
      <c r="R802" s="50"/>
      <c r="V802" s="52"/>
      <c r="W802" s="52"/>
      <c r="Y802" s="13"/>
    </row>
    <row r="803" spans="2:25" ht="15.75" hidden="1" customHeight="1" x14ac:dyDescent="0.2">
      <c r="B803" s="48"/>
      <c r="C803" s="49"/>
      <c r="R803" s="50"/>
      <c r="V803" s="52"/>
      <c r="W803" s="52"/>
      <c r="Y803" s="13"/>
    </row>
    <row r="804" spans="2:25" ht="15.75" hidden="1" customHeight="1" x14ac:dyDescent="0.2">
      <c r="B804" s="48"/>
      <c r="C804" s="49"/>
      <c r="R804" s="50"/>
      <c r="V804" s="52"/>
      <c r="W804" s="52"/>
      <c r="Y804" s="13"/>
    </row>
    <row r="805" spans="2:25" ht="15.75" hidden="1" customHeight="1" x14ac:dyDescent="0.2">
      <c r="B805" s="48"/>
      <c r="C805" s="49"/>
      <c r="R805" s="50"/>
      <c r="V805" s="52"/>
      <c r="W805" s="52"/>
      <c r="Y805" s="13"/>
    </row>
    <row r="806" spans="2:25" ht="15.75" hidden="1" customHeight="1" x14ac:dyDescent="0.2">
      <c r="B806" s="48"/>
      <c r="C806" s="49"/>
      <c r="R806" s="50"/>
      <c r="V806" s="52"/>
      <c r="W806" s="52"/>
      <c r="Y806" s="13"/>
    </row>
    <row r="807" spans="2:25" ht="15.75" hidden="1" customHeight="1" x14ac:dyDescent="0.2">
      <c r="B807" s="48"/>
      <c r="C807" s="49"/>
      <c r="R807" s="50"/>
      <c r="V807" s="52"/>
      <c r="W807" s="52"/>
      <c r="Y807" s="13"/>
    </row>
    <row r="808" spans="2:25" ht="15.75" hidden="1" customHeight="1" x14ac:dyDescent="0.2">
      <c r="B808" s="48"/>
      <c r="C808" s="49"/>
      <c r="R808" s="50"/>
      <c r="V808" s="52"/>
      <c r="W808" s="52"/>
      <c r="Y808" s="13"/>
    </row>
    <row r="809" spans="2:25" ht="15.75" hidden="1" customHeight="1" x14ac:dyDescent="0.2">
      <c r="B809" s="48"/>
      <c r="C809" s="49"/>
      <c r="R809" s="50"/>
      <c r="V809" s="52"/>
      <c r="W809" s="52"/>
      <c r="Y809" s="13"/>
    </row>
    <row r="810" spans="2:25" ht="15.75" hidden="1" customHeight="1" x14ac:dyDescent="0.2">
      <c r="B810" s="48"/>
      <c r="C810" s="49"/>
      <c r="R810" s="50"/>
      <c r="V810" s="52"/>
      <c r="W810" s="52"/>
      <c r="Y810" s="13"/>
    </row>
    <row r="811" spans="2:25" ht="15.75" hidden="1" customHeight="1" x14ac:dyDescent="0.2">
      <c r="B811" s="48"/>
      <c r="C811" s="49"/>
      <c r="R811" s="50"/>
      <c r="V811" s="52"/>
      <c r="W811" s="52"/>
      <c r="Y811" s="13"/>
    </row>
    <row r="812" spans="2:25" ht="15.75" hidden="1" customHeight="1" x14ac:dyDescent="0.2">
      <c r="B812" s="48"/>
      <c r="C812" s="49"/>
      <c r="R812" s="50"/>
      <c r="V812" s="52"/>
      <c r="W812" s="52"/>
      <c r="Y812" s="13"/>
    </row>
    <row r="813" spans="2:25" ht="15.75" hidden="1" customHeight="1" x14ac:dyDescent="0.2">
      <c r="B813" s="48"/>
      <c r="C813" s="49"/>
      <c r="R813" s="50"/>
      <c r="V813" s="52"/>
      <c r="W813" s="52"/>
      <c r="Y813" s="13"/>
    </row>
    <row r="814" spans="2:25" ht="15.75" hidden="1" customHeight="1" x14ac:dyDescent="0.2">
      <c r="B814" s="48"/>
      <c r="C814" s="49"/>
      <c r="R814" s="50"/>
      <c r="V814" s="52"/>
      <c r="W814" s="52"/>
      <c r="Y814" s="13"/>
    </row>
    <row r="815" spans="2:25" ht="15.75" hidden="1" customHeight="1" x14ac:dyDescent="0.2">
      <c r="B815" s="48"/>
      <c r="C815" s="49"/>
      <c r="R815" s="50"/>
      <c r="V815" s="52"/>
      <c r="W815" s="52"/>
      <c r="Y815" s="13"/>
    </row>
    <row r="816" spans="2:25" ht="15.75" hidden="1" customHeight="1" x14ac:dyDescent="0.2">
      <c r="B816" s="48"/>
      <c r="C816" s="49"/>
      <c r="R816" s="50"/>
      <c r="V816" s="52"/>
      <c r="W816" s="52"/>
      <c r="Y816" s="13"/>
    </row>
    <row r="817" spans="2:25" ht="15.75" hidden="1" customHeight="1" x14ac:dyDescent="0.2">
      <c r="B817" s="48"/>
      <c r="C817" s="49"/>
      <c r="R817" s="50"/>
      <c r="V817" s="52"/>
      <c r="W817" s="52"/>
      <c r="Y817" s="13"/>
    </row>
    <row r="818" spans="2:25" ht="15.75" hidden="1" customHeight="1" x14ac:dyDescent="0.2">
      <c r="B818" s="48"/>
      <c r="C818" s="49"/>
      <c r="R818" s="50"/>
      <c r="V818" s="52"/>
      <c r="W818" s="52"/>
      <c r="Y818" s="13"/>
    </row>
    <row r="819" spans="2:25" ht="15.75" hidden="1" customHeight="1" x14ac:dyDescent="0.2">
      <c r="B819" s="48"/>
      <c r="C819" s="49"/>
      <c r="R819" s="50"/>
      <c r="V819" s="52"/>
      <c r="W819" s="52"/>
      <c r="Y819" s="13"/>
    </row>
    <row r="820" spans="2:25" ht="15.75" hidden="1" customHeight="1" x14ac:dyDescent="0.2">
      <c r="B820" s="48"/>
      <c r="C820" s="49"/>
      <c r="R820" s="50"/>
      <c r="V820" s="52"/>
      <c r="W820" s="52"/>
      <c r="Y820" s="13"/>
    </row>
    <row r="821" spans="2:25" ht="15.75" hidden="1" customHeight="1" x14ac:dyDescent="0.2">
      <c r="B821" s="48"/>
      <c r="C821" s="49"/>
      <c r="R821" s="50"/>
      <c r="V821" s="52"/>
      <c r="W821" s="52"/>
      <c r="Y821" s="13"/>
    </row>
    <row r="822" spans="2:25" ht="15.75" hidden="1" customHeight="1" x14ac:dyDescent="0.2">
      <c r="B822" s="48"/>
      <c r="C822" s="49"/>
      <c r="R822" s="50"/>
      <c r="V822" s="52"/>
      <c r="W822" s="52"/>
      <c r="Y822" s="13"/>
    </row>
    <row r="823" spans="2:25" ht="15.75" hidden="1" customHeight="1" x14ac:dyDescent="0.2">
      <c r="B823" s="48"/>
      <c r="C823" s="49"/>
      <c r="R823" s="50"/>
      <c r="V823" s="52"/>
      <c r="W823" s="52"/>
      <c r="Y823" s="13"/>
    </row>
    <row r="824" spans="2:25" ht="15.75" hidden="1" customHeight="1" x14ac:dyDescent="0.2">
      <c r="B824" s="48"/>
      <c r="C824" s="49"/>
      <c r="R824" s="50"/>
      <c r="V824" s="52"/>
      <c r="W824" s="52"/>
      <c r="Y824" s="13"/>
    </row>
    <row r="825" spans="2:25" ht="15.75" hidden="1" customHeight="1" x14ac:dyDescent="0.2">
      <c r="B825" s="48"/>
      <c r="C825" s="49"/>
      <c r="R825" s="50"/>
      <c r="V825" s="52"/>
      <c r="W825" s="52"/>
      <c r="Y825" s="13"/>
    </row>
    <row r="826" spans="2:25" ht="15.75" hidden="1" customHeight="1" x14ac:dyDescent="0.2">
      <c r="B826" s="48"/>
      <c r="C826" s="49"/>
      <c r="R826" s="50"/>
      <c r="V826" s="52"/>
      <c r="W826" s="52"/>
      <c r="Y826" s="13"/>
    </row>
    <row r="827" spans="2:25" ht="15.75" hidden="1" customHeight="1" x14ac:dyDescent="0.2">
      <c r="B827" s="48"/>
      <c r="C827" s="49"/>
      <c r="R827" s="50"/>
      <c r="V827" s="52"/>
      <c r="W827" s="52"/>
      <c r="Y827" s="13"/>
    </row>
    <row r="828" spans="2:25" ht="15.75" hidden="1" customHeight="1" x14ac:dyDescent="0.2">
      <c r="B828" s="48"/>
      <c r="C828" s="49"/>
      <c r="R828" s="50"/>
      <c r="V828" s="52"/>
      <c r="W828" s="52"/>
      <c r="Y828" s="13"/>
    </row>
    <row r="829" spans="2:25" ht="15.75" hidden="1" customHeight="1" x14ac:dyDescent="0.2">
      <c r="B829" s="48"/>
      <c r="C829" s="49"/>
      <c r="R829" s="50"/>
      <c r="V829" s="52"/>
      <c r="W829" s="52"/>
      <c r="Y829" s="13"/>
    </row>
    <row r="830" spans="2:25" ht="15.75" hidden="1" customHeight="1" x14ac:dyDescent="0.2">
      <c r="B830" s="48"/>
      <c r="C830" s="49"/>
      <c r="R830" s="50"/>
      <c r="V830" s="52"/>
      <c r="W830" s="52"/>
      <c r="Y830" s="13"/>
    </row>
    <row r="831" spans="2:25" ht="15.75" hidden="1" customHeight="1" x14ac:dyDescent="0.2">
      <c r="B831" s="48"/>
      <c r="C831" s="49"/>
      <c r="R831" s="50"/>
      <c r="V831" s="52"/>
      <c r="W831" s="52"/>
      <c r="Y831" s="13"/>
    </row>
    <row r="832" spans="2:25" ht="15.75" hidden="1" customHeight="1" x14ac:dyDescent="0.2">
      <c r="B832" s="48"/>
      <c r="C832" s="49"/>
      <c r="R832" s="50"/>
      <c r="V832" s="52"/>
      <c r="W832" s="52"/>
      <c r="Y832" s="13"/>
    </row>
    <row r="833" spans="2:25" ht="15.75" hidden="1" customHeight="1" x14ac:dyDescent="0.2">
      <c r="B833" s="48"/>
      <c r="C833" s="49"/>
      <c r="R833" s="50"/>
      <c r="V833" s="52"/>
      <c r="W833" s="52"/>
      <c r="Y833" s="13"/>
    </row>
    <row r="834" spans="2:25" ht="15.75" hidden="1" customHeight="1" x14ac:dyDescent="0.2">
      <c r="B834" s="48"/>
      <c r="C834" s="49"/>
      <c r="R834" s="50"/>
      <c r="V834" s="52"/>
      <c r="W834" s="52"/>
      <c r="Y834" s="13"/>
    </row>
    <row r="835" spans="2:25" ht="15.75" hidden="1" customHeight="1" x14ac:dyDescent="0.2">
      <c r="B835" s="48"/>
      <c r="C835" s="49"/>
      <c r="R835" s="50"/>
      <c r="V835" s="52"/>
      <c r="W835" s="52"/>
      <c r="Y835" s="13"/>
    </row>
    <row r="836" spans="2:25" ht="15.75" hidden="1" customHeight="1" x14ac:dyDescent="0.2">
      <c r="B836" s="48"/>
      <c r="C836" s="49"/>
      <c r="R836" s="50"/>
      <c r="V836" s="52"/>
      <c r="W836" s="52"/>
      <c r="Y836" s="13"/>
    </row>
    <row r="837" spans="2:25" ht="15.75" hidden="1" customHeight="1" x14ac:dyDescent="0.2">
      <c r="B837" s="48"/>
      <c r="C837" s="49"/>
      <c r="R837" s="50"/>
      <c r="V837" s="52"/>
      <c r="W837" s="52"/>
      <c r="Y837" s="13"/>
    </row>
    <row r="838" spans="2:25" ht="15.75" hidden="1" customHeight="1" x14ac:dyDescent="0.2">
      <c r="B838" s="48"/>
      <c r="C838" s="49"/>
      <c r="R838" s="50"/>
      <c r="V838" s="52"/>
      <c r="W838" s="52"/>
      <c r="Y838" s="13"/>
    </row>
    <row r="839" spans="2:25" ht="15.75" hidden="1" customHeight="1" x14ac:dyDescent="0.2">
      <c r="B839" s="48"/>
      <c r="C839" s="49"/>
      <c r="R839" s="50"/>
      <c r="V839" s="52"/>
      <c r="W839" s="52"/>
      <c r="Y839" s="13"/>
    </row>
    <row r="840" spans="2:25" ht="15.75" hidden="1" customHeight="1" x14ac:dyDescent="0.2">
      <c r="B840" s="48"/>
      <c r="C840" s="49"/>
      <c r="R840" s="50"/>
      <c r="V840" s="52"/>
      <c r="W840" s="52"/>
      <c r="Y840" s="13"/>
    </row>
    <row r="841" spans="2:25" ht="15.75" hidden="1" customHeight="1" x14ac:dyDescent="0.2">
      <c r="B841" s="48"/>
      <c r="C841" s="49"/>
      <c r="R841" s="50"/>
      <c r="V841" s="52"/>
      <c r="W841" s="52"/>
      <c r="Y841" s="13"/>
    </row>
    <row r="842" spans="2:25" ht="15.75" hidden="1" customHeight="1" x14ac:dyDescent="0.2">
      <c r="B842" s="48"/>
      <c r="C842" s="49"/>
      <c r="R842" s="50"/>
      <c r="V842" s="52"/>
      <c r="W842" s="52"/>
      <c r="Y842" s="13"/>
    </row>
    <row r="843" spans="2:25" ht="15.75" hidden="1" customHeight="1" x14ac:dyDescent="0.2">
      <c r="B843" s="48"/>
      <c r="C843" s="49"/>
      <c r="R843" s="50"/>
      <c r="V843" s="52"/>
      <c r="W843" s="52"/>
      <c r="Y843" s="13"/>
    </row>
    <row r="844" spans="2:25" ht="15.75" hidden="1" customHeight="1" x14ac:dyDescent="0.2">
      <c r="B844" s="48"/>
      <c r="C844" s="49"/>
      <c r="R844" s="50"/>
      <c r="V844" s="52"/>
      <c r="W844" s="52"/>
      <c r="Y844" s="13"/>
    </row>
    <row r="845" spans="2:25" ht="15.75" hidden="1" customHeight="1" x14ac:dyDescent="0.2">
      <c r="B845" s="48"/>
      <c r="C845" s="49"/>
      <c r="R845" s="50"/>
      <c r="V845" s="52"/>
      <c r="W845" s="52"/>
      <c r="Y845" s="13"/>
    </row>
    <row r="846" spans="2:25" ht="15.75" hidden="1" customHeight="1" x14ac:dyDescent="0.2">
      <c r="B846" s="48"/>
      <c r="C846" s="49"/>
      <c r="R846" s="50"/>
      <c r="V846" s="52"/>
      <c r="W846" s="52"/>
      <c r="Y846" s="13"/>
    </row>
    <row r="847" spans="2:25" ht="15.75" hidden="1" customHeight="1" x14ac:dyDescent="0.2">
      <c r="B847" s="48"/>
      <c r="C847" s="49"/>
      <c r="R847" s="50"/>
      <c r="V847" s="52"/>
      <c r="W847" s="52"/>
      <c r="Y847" s="13"/>
    </row>
    <row r="848" spans="2:25" ht="15.75" hidden="1" customHeight="1" x14ac:dyDescent="0.2">
      <c r="B848" s="48"/>
      <c r="C848" s="49"/>
      <c r="R848" s="50"/>
      <c r="V848" s="52"/>
      <c r="W848" s="52"/>
      <c r="Y848" s="13"/>
    </row>
    <row r="849" spans="2:25" ht="15.75" hidden="1" customHeight="1" x14ac:dyDescent="0.2">
      <c r="B849" s="48"/>
      <c r="C849" s="49"/>
      <c r="R849" s="50"/>
      <c r="V849" s="52"/>
      <c r="W849" s="52"/>
      <c r="Y849" s="13"/>
    </row>
    <row r="850" spans="2:25" ht="15.75" hidden="1" customHeight="1" x14ac:dyDescent="0.2">
      <c r="B850" s="48"/>
      <c r="C850" s="49"/>
      <c r="R850" s="50"/>
      <c r="V850" s="52"/>
      <c r="W850" s="52"/>
      <c r="Y850" s="13"/>
    </row>
    <row r="851" spans="2:25" ht="15.75" hidden="1" customHeight="1" x14ac:dyDescent="0.2">
      <c r="B851" s="48"/>
      <c r="C851" s="49"/>
      <c r="R851" s="50"/>
      <c r="V851" s="52"/>
      <c r="W851" s="52"/>
      <c r="Y851" s="13"/>
    </row>
    <row r="852" spans="2:25" ht="15.75" hidden="1" customHeight="1" x14ac:dyDescent="0.2">
      <c r="B852" s="48"/>
      <c r="C852" s="49"/>
      <c r="R852" s="50"/>
      <c r="V852" s="52"/>
      <c r="W852" s="52"/>
      <c r="Y852" s="13"/>
    </row>
    <row r="853" spans="2:25" ht="15.75" hidden="1" customHeight="1" x14ac:dyDescent="0.2">
      <c r="B853" s="48"/>
      <c r="C853" s="49"/>
      <c r="R853" s="50"/>
      <c r="V853" s="52"/>
      <c r="W853" s="52"/>
      <c r="Y853" s="13"/>
    </row>
    <row r="854" spans="2:25" ht="15.75" hidden="1" customHeight="1" x14ac:dyDescent="0.2">
      <c r="B854" s="48"/>
      <c r="C854" s="49"/>
      <c r="R854" s="50"/>
      <c r="V854" s="52"/>
      <c r="W854" s="52"/>
      <c r="Y854" s="13"/>
    </row>
    <row r="855" spans="2:25" ht="15.75" hidden="1" customHeight="1" x14ac:dyDescent="0.2">
      <c r="B855" s="48"/>
      <c r="C855" s="49"/>
      <c r="R855" s="50"/>
      <c r="V855" s="52"/>
      <c r="W855" s="52"/>
      <c r="Y855" s="13"/>
    </row>
    <row r="856" spans="2:25" ht="15.75" hidden="1" customHeight="1" x14ac:dyDescent="0.2">
      <c r="B856" s="48"/>
      <c r="C856" s="49"/>
      <c r="R856" s="50"/>
      <c r="V856" s="52"/>
      <c r="W856" s="52"/>
      <c r="Y856" s="13"/>
    </row>
    <row r="857" spans="2:25" ht="15.75" hidden="1" customHeight="1" x14ac:dyDescent="0.2">
      <c r="B857" s="48"/>
      <c r="C857" s="49"/>
      <c r="R857" s="50"/>
      <c r="V857" s="52"/>
      <c r="W857" s="52"/>
      <c r="Y857" s="13"/>
    </row>
    <row r="858" spans="2:25" ht="15.75" hidden="1" customHeight="1" x14ac:dyDescent="0.2">
      <c r="B858" s="48"/>
      <c r="C858" s="49"/>
      <c r="R858" s="50"/>
      <c r="V858" s="52"/>
      <c r="W858" s="52"/>
      <c r="Y858" s="13"/>
    </row>
    <row r="859" spans="2:25" ht="15.75" hidden="1" customHeight="1" x14ac:dyDescent="0.2">
      <c r="B859" s="48"/>
      <c r="C859" s="49"/>
      <c r="R859" s="50"/>
      <c r="V859" s="52"/>
      <c r="W859" s="52"/>
      <c r="Y859" s="13"/>
    </row>
    <row r="860" spans="2:25" ht="15.75" hidden="1" customHeight="1" x14ac:dyDescent="0.2">
      <c r="B860" s="48"/>
      <c r="C860" s="49"/>
      <c r="R860" s="50"/>
      <c r="V860" s="52"/>
      <c r="W860" s="52"/>
      <c r="Y860" s="13"/>
    </row>
    <row r="861" spans="2:25" ht="15.75" hidden="1" customHeight="1" x14ac:dyDescent="0.2">
      <c r="B861" s="48"/>
      <c r="C861" s="49"/>
      <c r="R861" s="50"/>
      <c r="V861" s="52"/>
      <c r="W861" s="52"/>
      <c r="Y861" s="13"/>
    </row>
    <row r="862" spans="2:25" ht="15.75" hidden="1" customHeight="1" x14ac:dyDescent="0.2">
      <c r="B862" s="48"/>
      <c r="C862" s="49"/>
      <c r="R862" s="50"/>
      <c r="V862" s="52"/>
      <c r="W862" s="52"/>
      <c r="Y862" s="13"/>
    </row>
    <row r="863" spans="2:25" ht="15.75" hidden="1" customHeight="1" x14ac:dyDescent="0.2">
      <c r="B863" s="48"/>
      <c r="C863" s="49"/>
      <c r="R863" s="50"/>
      <c r="V863" s="52"/>
      <c r="W863" s="52"/>
      <c r="Y863" s="13"/>
    </row>
    <row r="864" spans="2:25" ht="15.75" hidden="1" customHeight="1" x14ac:dyDescent="0.2">
      <c r="B864" s="48"/>
      <c r="C864" s="49"/>
      <c r="R864" s="50"/>
      <c r="V864" s="52"/>
      <c r="W864" s="52"/>
      <c r="Y864" s="13"/>
    </row>
    <row r="865" spans="2:25" ht="15.75" hidden="1" customHeight="1" x14ac:dyDescent="0.2">
      <c r="B865" s="48"/>
      <c r="C865" s="49"/>
      <c r="R865" s="50"/>
      <c r="V865" s="52"/>
      <c r="W865" s="52"/>
      <c r="Y865" s="13"/>
    </row>
    <row r="866" spans="2:25" ht="15.75" hidden="1" customHeight="1" x14ac:dyDescent="0.2">
      <c r="B866" s="48"/>
      <c r="C866" s="49"/>
      <c r="R866" s="50"/>
      <c r="V866" s="52"/>
      <c r="W866" s="52"/>
      <c r="Y866" s="13"/>
    </row>
    <row r="867" spans="2:25" ht="15.75" hidden="1" customHeight="1" x14ac:dyDescent="0.2">
      <c r="B867" s="48"/>
      <c r="C867" s="49"/>
      <c r="R867" s="50"/>
      <c r="V867" s="52"/>
      <c r="W867" s="52"/>
      <c r="Y867" s="13"/>
    </row>
    <row r="868" spans="2:25" ht="15.75" hidden="1" customHeight="1" x14ac:dyDescent="0.2">
      <c r="B868" s="48"/>
      <c r="C868" s="49"/>
      <c r="R868" s="50"/>
      <c r="V868" s="52"/>
      <c r="W868" s="52"/>
      <c r="Y868" s="13"/>
    </row>
    <row r="869" spans="2:25" ht="15.75" hidden="1" customHeight="1" x14ac:dyDescent="0.2">
      <c r="B869" s="48"/>
      <c r="C869" s="49"/>
      <c r="R869" s="50"/>
      <c r="V869" s="52"/>
      <c r="W869" s="52"/>
      <c r="Y869" s="13"/>
    </row>
    <row r="870" spans="2:25" ht="15.75" hidden="1" customHeight="1" x14ac:dyDescent="0.2">
      <c r="B870" s="48"/>
      <c r="C870" s="49"/>
      <c r="R870" s="50"/>
      <c r="V870" s="52"/>
      <c r="W870" s="52"/>
      <c r="Y870" s="13"/>
    </row>
    <row r="871" spans="2:25" ht="15.75" hidden="1" customHeight="1" x14ac:dyDescent="0.2">
      <c r="B871" s="48"/>
      <c r="C871" s="49"/>
      <c r="R871" s="50"/>
      <c r="V871" s="52"/>
      <c r="W871" s="52"/>
      <c r="Y871" s="13"/>
    </row>
    <row r="872" spans="2:25" ht="15.75" hidden="1" customHeight="1" x14ac:dyDescent="0.2">
      <c r="B872" s="48"/>
      <c r="C872" s="49"/>
      <c r="R872" s="50"/>
      <c r="V872" s="52"/>
      <c r="W872" s="52"/>
      <c r="Y872" s="13"/>
    </row>
    <row r="873" spans="2:25" ht="15.75" hidden="1" customHeight="1" x14ac:dyDescent="0.2">
      <c r="B873" s="48"/>
      <c r="C873" s="49"/>
      <c r="R873" s="50"/>
      <c r="V873" s="52"/>
      <c r="W873" s="52"/>
      <c r="Y873" s="13"/>
    </row>
    <row r="874" spans="2:25" ht="15.75" hidden="1" customHeight="1" x14ac:dyDescent="0.2">
      <c r="B874" s="48"/>
      <c r="C874" s="49"/>
      <c r="R874" s="50"/>
      <c r="V874" s="52"/>
      <c r="W874" s="52"/>
      <c r="Y874" s="13"/>
    </row>
    <row r="875" spans="2:25" ht="15.75" hidden="1" customHeight="1" x14ac:dyDescent="0.2">
      <c r="B875" s="48"/>
      <c r="C875" s="49"/>
      <c r="R875" s="50"/>
      <c r="V875" s="52"/>
      <c r="W875" s="52"/>
      <c r="Y875" s="13"/>
    </row>
    <row r="876" spans="2:25" ht="15.75" hidden="1" customHeight="1" x14ac:dyDescent="0.2">
      <c r="B876" s="48"/>
      <c r="C876" s="49"/>
      <c r="R876" s="50"/>
      <c r="V876" s="52"/>
      <c r="W876" s="52"/>
      <c r="Y876" s="13"/>
    </row>
    <row r="877" spans="2:25" ht="15.75" hidden="1" customHeight="1" x14ac:dyDescent="0.2">
      <c r="B877" s="48"/>
      <c r="C877" s="49"/>
      <c r="R877" s="50"/>
      <c r="V877" s="52"/>
      <c r="W877" s="52"/>
      <c r="Y877" s="13"/>
    </row>
    <row r="878" spans="2:25" ht="15.75" hidden="1" customHeight="1" x14ac:dyDescent="0.2">
      <c r="B878" s="48"/>
      <c r="C878" s="49"/>
      <c r="R878" s="50"/>
      <c r="V878" s="52"/>
      <c r="W878" s="52"/>
      <c r="Y878" s="13"/>
    </row>
    <row r="879" spans="2:25" ht="15.75" hidden="1" customHeight="1" x14ac:dyDescent="0.2">
      <c r="B879" s="48"/>
      <c r="C879" s="49"/>
      <c r="R879" s="50"/>
      <c r="V879" s="52"/>
      <c r="W879" s="52"/>
      <c r="Y879" s="13"/>
    </row>
    <row r="880" spans="2:25" ht="15.75" hidden="1" customHeight="1" x14ac:dyDescent="0.2">
      <c r="B880" s="48"/>
      <c r="C880" s="49"/>
      <c r="R880" s="50"/>
      <c r="V880" s="52"/>
      <c r="W880" s="52"/>
      <c r="Y880" s="13"/>
    </row>
    <row r="881" spans="2:25" ht="15.75" hidden="1" customHeight="1" x14ac:dyDescent="0.2">
      <c r="B881" s="48"/>
      <c r="C881" s="49"/>
      <c r="R881" s="50"/>
      <c r="V881" s="52"/>
      <c r="W881" s="52"/>
      <c r="Y881" s="13"/>
    </row>
    <row r="882" spans="2:25" ht="15.75" hidden="1" customHeight="1" x14ac:dyDescent="0.2">
      <c r="B882" s="48"/>
      <c r="C882" s="49"/>
      <c r="R882" s="50"/>
      <c r="V882" s="52"/>
      <c r="W882" s="52"/>
      <c r="Y882" s="13"/>
    </row>
    <row r="883" spans="2:25" ht="15.75" hidden="1" customHeight="1" x14ac:dyDescent="0.2">
      <c r="B883" s="48"/>
      <c r="C883" s="49"/>
      <c r="R883" s="50"/>
      <c r="V883" s="52"/>
      <c r="W883" s="52"/>
      <c r="Y883" s="13"/>
    </row>
    <row r="884" spans="2:25" ht="15.75" hidden="1" customHeight="1" x14ac:dyDescent="0.2">
      <c r="B884" s="48"/>
      <c r="C884" s="49"/>
      <c r="R884" s="50"/>
      <c r="V884" s="52"/>
      <c r="W884" s="52"/>
      <c r="Y884" s="13"/>
    </row>
    <row r="885" spans="2:25" ht="15.75" hidden="1" customHeight="1" x14ac:dyDescent="0.2">
      <c r="B885" s="48"/>
      <c r="C885" s="49"/>
      <c r="R885" s="50"/>
      <c r="V885" s="52"/>
      <c r="W885" s="52"/>
      <c r="Y885" s="13"/>
    </row>
    <row r="886" spans="2:25" ht="15.75" hidden="1" customHeight="1" x14ac:dyDescent="0.2">
      <c r="B886" s="48"/>
      <c r="C886" s="49"/>
      <c r="R886" s="50"/>
      <c r="V886" s="52"/>
      <c r="W886" s="52"/>
      <c r="Y886" s="13"/>
    </row>
    <row r="887" spans="2:25" ht="15.75" hidden="1" customHeight="1" x14ac:dyDescent="0.2">
      <c r="B887" s="48"/>
      <c r="C887" s="49"/>
      <c r="R887" s="50"/>
      <c r="V887" s="52"/>
      <c r="W887" s="52"/>
      <c r="Y887" s="13"/>
    </row>
    <row r="888" spans="2:25" ht="15.75" hidden="1" customHeight="1" x14ac:dyDescent="0.2">
      <c r="B888" s="48"/>
      <c r="C888" s="49"/>
      <c r="R888" s="50"/>
      <c r="V888" s="52"/>
      <c r="W888" s="52"/>
      <c r="Y888" s="13"/>
    </row>
    <row r="889" spans="2:25" ht="15.75" hidden="1" customHeight="1" x14ac:dyDescent="0.2">
      <c r="B889" s="48"/>
      <c r="C889" s="49"/>
      <c r="R889" s="50"/>
      <c r="V889" s="52"/>
      <c r="W889" s="52"/>
      <c r="Y889" s="13"/>
    </row>
    <row r="890" spans="2:25" ht="15.75" hidden="1" customHeight="1" x14ac:dyDescent="0.2">
      <c r="B890" s="48"/>
      <c r="C890" s="49"/>
      <c r="R890" s="50"/>
      <c r="V890" s="52"/>
      <c r="W890" s="52"/>
      <c r="Y890" s="13"/>
    </row>
    <row r="891" spans="2:25" ht="15.75" hidden="1" customHeight="1" x14ac:dyDescent="0.2">
      <c r="B891" s="48"/>
      <c r="C891" s="49"/>
      <c r="R891" s="50"/>
      <c r="V891" s="52"/>
      <c r="W891" s="52"/>
      <c r="Y891" s="13"/>
    </row>
    <row r="892" spans="2:25" ht="15.75" hidden="1" customHeight="1" x14ac:dyDescent="0.2">
      <c r="B892" s="48"/>
      <c r="C892" s="49"/>
      <c r="R892" s="50"/>
      <c r="V892" s="52"/>
      <c r="W892" s="52"/>
      <c r="Y892" s="13"/>
    </row>
    <row r="893" spans="2:25" ht="15.75" hidden="1" customHeight="1" x14ac:dyDescent="0.2">
      <c r="B893" s="48"/>
      <c r="C893" s="49"/>
      <c r="R893" s="50"/>
      <c r="V893" s="52"/>
      <c r="W893" s="52"/>
      <c r="Y893" s="13"/>
    </row>
    <row r="894" spans="2:25" ht="15.75" hidden="1" customHeight="1" x14ac:dyDescent="0.2">
      <c r="B894" s="48"/>
      <c r="C894" s="49"/>
      <c r="R894" s="50"/>
      <c r="V894" s="52"/>
      <c r="W894" s="52"/>
      <c r="Y894" s="13"/>
    </row>
    <row r="895" spans="2:25" ht="15.75" hidden="1" customHeight="1" x14ac:dyDescent="0.2">
      <c r="B895" s="48"/>
      <c r="C895" s="49"/>
      <c r="R895" s="50"/>
      <c r="V895" s="52"/>
      <c r="W895" s="52"/>
      <c r="Y895" s="13"/>
    </row>
    <row r="896" spans="2:25" ht="15.75" hidden="1" customHeight="1" x14ac:dyDescent="0.2">
      <c r="B896" s="48"/>
      <c r="C896" s="49"/>
      <c r="R896" s="50"/>
      <c r="V896" s="52"/>
      <c r="W896" s="52"/>
      <c r="Y896" s="13"/>
    </row>
    <row r="897" spans="2:25" ht="15.75" hidden="1" customHeight="1" x14ac:dyDescent="0.2">
      <c r="B897" s="48"/>
      <c r="C897" s="49"/>
      <c r="R897" s="50"/>
      <c r="V897" s="52"/>
      <c r="W897" s="52"/>
      <c r="Y897" s="13"/>
    </row>
    <row r="898" spans="2:25" ht="15.75" hidden="1" customHeight="1" x14ac:dyDescent="0.2">
      <c r="B898" s="48"/>
      <c r="C898" s="49"/>
      <c r="R898" s="50"/>
      <c r="V898" s="52"/>
      <c r="W898" s="52"/>
      <c r="Y898" s="13"/>
    </row>
    <row r="899" spans="2:25" ht="15.75" hidden="1" customHeight="1" x14ac:dyDescent="0.2">
      <c r="B899" s="48"/>
      <c r="C899" s="49"/>
      <c r="R899" s="50"/>
      <c r="V899" s="52"/>
      <c r="W899" s="52"/>
      <c r="Y899" s="13"/>
    </row>
    <row r="900" spans="2:25" ht="15.75" hidden="1" customHeight="1" x14ac:dyDescent="0.2">
      <c r="B900" s="48"/>
      <c r="C900" s="49"/>
      <c r="R900" s="50"/>
      <c r="V900" s="52"/>
      <c r="W900" s="52"/>
      <c r="Y900" s="13"/>
    </row>
    <row r="901" spans="2:25" ht="15.75" hidden="1" customHeight="1" x14ac:dyDescent="0.2">
      <c r="B901" s="48"/>
      <c r="C901" s="49"/>
      <c r="R901" s="50"/>
      <c r="V901" s="52"/>
      <c r="W901" s="52"/>
      <c r="Y901" s="13"/>
    </row>
    <row r="902" spans="2:25" ht="15.75" hidden="1" customHeight="1" x14ac:dyDescent="0.2">
      <c r="B902" s="48"/>
      <c r="C902" s="49"/>
      <c r="R902" s="50"/>
      <c r="V902" s="52"/>
      <c r="W902" s="52"/>
      <c r="Y902" s="13"/>
    </row>
    <row r="903" spans="2:25" ht="15.75" hidden="1" customHeight="1" x14ac:dyDescent="0.2">
      <c r="B903" s="48"/>
      <c r="C903" s="49"/>
      <c r="R903" s="50"/>
      <c r="V903" s="52"/>
      <c r="W903" s="52"/>
      <c r="Y903" s="13"/>
    </row>
    <row r="904" spans="2:25" ht="15.75" hidden="1" customHeight="1" x14ac:dyDescent="0.2">
      <c r="B904" s="48"/>
      <c r="C904" s="49"/>
      <c r="R904" s="50"/>
      <c r="V904" s="52"/>
      <c r="W904" s="52"/>
      <c r="Y904" s="13"/>
    </row>
    <row r="905" spans="2:25" ht="15.75" hidden="1" customHeight="1" x14ac:dyDescent="0.2">
      <c r="B905" s="48"/>
      <c r="C905" s="49"/>
      <c r="R905" s="50"/>
      <c r="V905" s="52"/>
      <c r="W905" s="52"/>
      <c r="Y905" s="13"/>
    </row>
    <row r="906" spans="2:25" ht="15.75" hidden="1" customHeight="1" x14ac:dyDescent="0.2">
      <c r="B906" s="48"/>
      <c r="C906" s="49"/>
      <c r="R906" s="50"/>
      <c r="V906" s="52"/>
      <c r="W906" s="52"/>
      <c r="Y906" s="13"/>
    </row>
    <row r="907" spans="2:25" ht="15.75" hidden="1" customHeight="1" x14ac:dyDescent="0.2">
      <c r="B907" s="48"/>
      <c r="C907" s="49"/>
      <c r="R907" s="50"/>
      <c r="V907" s="52"/>
      <c r="W907" s="52"/>
      <c r="Y907" s="13"/>
    </row>
    <row r="908" spans="2:25" ht="15.75" hidden="1" customHeight="1" x14ac:dyDescent="0.2">
      <c r="B908" s="48"/>
      <c r="C908" s="49"/>
      <c r="R908" s="50"/>
      <c r="V908" s="52"/>
      <c r="W908" s="52"/>
      <c r="Y908" s="13"/>
    </row>
    <row r="909" spans="2:25" ht="15.75" hidden="1" customHeight="1" x14ac:dyDescent="0.2">
      <c r="B909" s="48"/>
      <c r="C909" s="49"/>
      <c r="R909" s="50"/>
      <c r="V909" s="52"/>
      <c r="W909" s="52"/>
      <c r="Y909" s="13"/>
    </row>
    <row r="910" spans="2:25" ht="15.75" hidden="1" customHeight="1" x14ac:dyDescent="0.2">
      <c r="B910" s="48"/>
      <c r="C910" s="49"/>
      <c r="R910" s="50"/>
      <c r="V910" s="52"/>
      <c r="W910" s="52"/>
      <c r="Y910" s="13"/>
    </row>
    <row r="911" spans="2:25" ht="15.75" hidden="1" customHeight="1" x14ac:dyDescent="0.2">
      <c r="B911" s="48"/>
      <c r="C911" s="49"/>
      <c r="R911" s="50"/>
      <c r="V911" s="52"/>
      <c r="W911" s="52"/>
      <c r="Y911" s="13"/>
    </row>
    <row r="912" spans="2:25" ht="15.75" hidden="1" customHeight="1" x14ac:dyDescent="0.2">
      <c r="B912" s="48"/>
      <c r="C912" s="49"/>
      <c r="R912" s="50"/>
      <c r="V912" s="52"/>
      <c r="W912" s="52"/>
      <c r="Y912" s="13"/>
    </row>
    <row r="913" spans="2:25" ht="15.75" hidden="1" customHeight="1" x14ac:dyDescent="0.2">
      <c r="B913" s="48"/>
      <c r="C913" s="49"/>
      <c r="R913" s="50"/>
      <c r="V913" s="52"/>
      <c r="W913" s="52"/>
      <c r="Y913" s="13"/>
    </row>
    <row r="914" spans="2:25" ht="15.75" hidden="1" customHeight="1" x14ac:dyDescent="0.2">
      <c r="B914" s="48"/>
      <c r="C914" s="49"/>
      <c r="R914" s="50"/>
      <c r="V914" s="52"/>
      <c r="W914" s="52"/>
      <c r="Y914" s="13"/>
    </row>
    <row r="915" spans="2:25" ht="15.75" hidden="1" customHeight="1" x14ac:dyDescent="0.2">
      <c r="B915" s="48"/>
      <c r="C915" s="49"/>
      <c r="R915" s="50"/>
      <c r="V915" s="52"/>
      <c r="W915" s="52"/>
      <c r="Y915" s="13"/>
    </row>
    <row r="916" spans="2:25" ht="15.75" hidden="1" customHeight="1" x14ac:dyDescent="0.2">
      <c r="B916" s="48"/>
      <c r="C916" s="49"/>
      <c r="R916" s="50"/>
      <c r="V916" s="52"/>
      <c r="W916" s="52"/>
      <c r="Y916" s="13"/>
    </row>
    <row r="917" spans="2:25" ht="15.75" hidden="1" customHeight="1" x14ac:dyDescent="0.2">
      <c r="B917" s="48"/>
      <c r="C917" s="49"/>
      <c r="R917" s="50"/>
      <c r="V917" s="52"/>
      <c r="W917" s="52"/>
      <c r="Y917" s="13"/>
    </row>
    <row r="918" spans="2:25" ht="15.75" hidden="1" customHeight="1" x14ac:dyDescent="0.2">
      <c r="B918" s="48"/>
      <c r="C918" s="49"/>
      <c r="R918" s="50"/>
      <c r="V918" s="52"/>
      <c r="W918" s="52"/>
      <c r="Y918" s="13"/>
    </row>
    <row r="919" spans="2:25" ht="15.75" hidden="1" customHeight="1" x14ac:dyDescent="0.2">
      <c r="B919" s="48"/>
      <c r="C919" s="49"/>
      <c r="R919" s="50"/>
      <c r="V919" s="52"/>
      <c r="W919" s="52"/>
      <c r="Y919" s="13"/>
    </row>
    <row r="920" spans="2:25" ht="15.75" hidden="1" customHeight="1" x14ac:dyDescent="0.2">
      <c r="B920" s="48"/>
      <c r="C920" s="49"/>
      <c r="R920" s="50"/>
      <c r="V920" s="52"/>
      <c r="W920" s="52"/>
      <c r="Y920" s="13"/>
    </row>
    <row r="921" spans="2:25" ht="15.75" hidden="1" customHeight="1" x14ac:dyDescent="0.2">
      <c r="B921" s="48"/>
      <c r="C921" s="49"/>
      <c r="R921" s="50"/>
      <c r="V921" s="52"/>
      <c r="W921" s="52"/>
      <c r="Y921" s="13"/>
    </row>
    <row r="922" spans="2:25" ht="15.75" hidden="1" customHeight="1" x14ac:dyDescent="0.2">
      <c r="B922" s="48"/>
      <c r="C922" s="49"/>
      <c r="R922" s="50"/>
      <c r="V922" s="52"/>
      <c r="W922" s="52"/>
      <c r="Y922" s="13"/>
    </row>
    <row r="923" spans="2:25" ht="15.75" hidden="1" customHeight="1" x14ac:dyDescent="0.2">
      <c r="B923" s="48"/>
      <c r="C923" s="49"/>
      <c r="R923" s="50"/>
      <c r="V923" s="52"/>
      <c r="W923" s="52"/>
      <c r="Y923" s="13"/>
    </row>
    <row r="924" spans="2:25" ht="15.75" hidden="1" customHeight="1" x14ac:dyDescent="0.2">
      <c r="B924" s="48"/>
      <c r="C924" s="49"/>
      <c r="R924" s="50"/>
      <c r="V924" s="52"/>
      <c r="W924" s="52"/>
      <c r="Y924" s="13"/>
    </row>
    <row r="925" spans="2:25" ht="15.75" hidden="1" customHeight="1" x14ac:dyDescent="0.2">
      <c r="B925" s="48"/>
      <c r="C925" s="49"/>
      <c r="R925" s="50"/>
      <c r="V925" s="52"/>
      <c r="W925" s="52"/>
      <c r="Y925" s="13"/>
    </row>
    <row r="926" spans="2:25" ht="15.75" hidden="1" customHeight="1" x14ac:dyDescent="0.2">
      <c r="B926" s="48"/>
      <c r="C926" s="49"/>
      <c r="R926" s="50"/>
      <c r="V926" s="52"/>
      <c r="W926" s="52"/>
      <c r="Y926" s="13"/>
    </row>
    <row r="927" spans="2:25" ht="15.75" hidden="1" customHeight="1" x14ac:dyDescent="0.2">
      <c r="B927" s="48"/>
      <c r="C927" s="49"/>
      <c r="R927" s="50"/>
      <c r="V927" s="52"/>
      <c r="W927" s="52"/>
      <c r="Y927" s="13"/>
    </row>
    <row r="928" spans="2:25" ht="15.75" hidden="1" customHeight="1" x14ac:dyDescent="0.2">
      <c r="B928" s="48"/>
      <c r="C928" s="49"/>
      <c r="R928" s="50"/>
      <c r="V928" s="52"/>
      <c r="W928" s="52"/>
      <c r="Y928" s="13"/>
    </row>
    <row r="929" spans="2:25" ht="15.75" hidden="1" customHeight="1" x14ac:dyDescent="0.2">
      <c r="B929" s="48"/>
      <c r="C929" s="49"/>
      <c r="R929" s="50"/>
      <c r="V929" s="52"/>
      <c r="W929" s="52"/>
      <c r="Y929" s="13"/>
    </row>
    <row r="930" spans="2:25" ht="15.75" hidden="1" customHeight="1" x14ac:dyDescent="0.2">
      <c r="B930" s="48"/>
      <c r="C930" s="49"/>
      <c r="R930" s="50"/>
      <c r="V930" s="52"/>
      <c r="W930" s="52"/>
      <c r="Y930" s="13"/>
    </row>
    <row r="931" spans="2:25" ht="15.75" hidden="1" customHeight="1" x14ac:dyDescent="0.2">
      <c r="B931" s="48"/>
      <c r="C931" s="49"/>
      <c r="R931" s="50"/>
      <c r="V931" s="52"/>
      <c r="W931" s="52"/>
      <c r="Y931" s="13"/>
    </row>
    <row r="932" spans="2:25" ht="15.75" hidden="1" customHeight="1" x14ac:dyDescent="0.2">
      <c r="B932" s="48"/>
      <c r="C932" s="49"/>
      <c r="R932" s="50"/>
      <c r="V932" s="52"/>
      <c r="W932" s="52"/>
      <c r="Y932" s="13"/>
    </row>
    <row r="933" spans="2:25" ht="15.75" hidden="1" customHeight="1" x14ac:dyDescent="0.2">
      <c r="B933" s="48"/>
      <c r="C933" s="49"/>
      <c r="R933" s="50"/>
      <c r="V933" s="52"/>
      <c r="W933" s="52"/>
      <c r="Y933" s="13"/>
    </row>
    <row r="934" spans="2:25" ht="15.75" hidden="1" customHeight="1" x14ac:dyDescent="0.2">
      <c r="B934" s="48"/>
      <c r="C934" s="49"/>
      <c r="R934" s="50"/>
      <c r="V934" s="52"/>
      <c r="W934" s="52"/>
      <c r="Y934" s="13"/>
    </row>
    <row r="935" spans="2:25" ht="15.75" hidden="1" customHeight="1" x14ac:dyDescent="0.2">
      <c r="B935" s="48"/>
      <c r="C935" s="49"/>
      <c r="R935" s="50"/>
      <c r="V935" s="52"/>
      <c r="W935" s="52"/>
      <c r="Y935" s="13"/>
    </row>
    <row r="936" spans="2:25" ht="15.75" hidden="1" customHeight="1" x14ac:dyDescent="0.2">
      <c r="B936" s="48"/>
      <c r="C936" s="49"/>
      <c r="R936" s="50"/>
      <c r="V936" s="52"/>
      <c r="W936" s="52"/>
      <c r="Y936" s="13"/>
    </row>
    <row r="937" spans="2:25" ht="15.75" hidden="1" customHeight="1" x14ac:dyDescent="0.2">
      <c r="B937" s="48"/>
      <c r="C937" s="49"/>
      <c r="R937" s="50"/>
      <c r="V937" s="52"/>
      <c r="W937" s="52"/>
      <c r="Y937" s="13"/>
    </row>
    <row r="938" spans="2:25" ht="15.75" hidden="1" customHeight="1" x14ac:dyDescent="0.2">
      <c r="B938" s="48"/>
      <c r="C938" s="49"/>
      <c r="R938" s="50"/>
      <c r="V938" s="52"/>
      <c r="W938" s="52"/>
      <c r="Y938" s="13"/>
    </row>
    <row r="939" spans="2:25" ht="15.75" hidden="1" customHeight="1" x14ac:dyDescent="0.2">
      <c r="B939" s="48"/>
      <c r="C939" s="49"/>
      <c r="R939" s="50"/>
      <c r="V939" s="52"/>
      <c r="W939" s="52"/>
      <c r="Y939" s="13"/>
    </row>
    <row r="940" spans="2:25" ht="15.75" hidden="1" customHeight="1" x14ac:dyDescent="0.2">
      <c r="B940" s="48"/>
      <c r="C940" s="49"/>
      <c r="R940" s="50"/>
      <c r="V940" s="52"/>
      <c r="W940" s="52"/>
      <c r="Y940" s="13"/>
    </row>
    <row r="941" spans="2:25" ht="15.75" hidden="1" customHeight="1" x14ac:dyDescent="0.2">
      <c r="B941" s="48"/>
      <c r="C941" s="49"/>
      <c r="R941" s="50"/>
      <c r="V941" s="52"/>
      <c r="W941" s="52"/>
      <c r="Y941" s="13"/>
    </row>
    <row r="942" spans="2:25" ht="15.75" hidden="1" customHeight="1" x14ac:dyDescent="0.2">
      <c r="B942" s="48"/>
      <c r="C942" s="49"/>
      <c r="R942" s="50"/>
      <c r="V942" s="52"/>
      <c r="W942" s="52"/>
      <c r="Y942" s="13"/>
    </row>
    <row r="943" spans="2:25" ht="15.75" hidden="1" customHeight="1" x14ac:dyDescent="0.2">
      <c r="B943" s="48"/>
      <c r="C943" s="49"/>
      <c r="R943" s="50"/>
      <c r="V943" s="52"/>
      <c r="W943" s="52"/>
      <c r="Y943" s="13"/>
    </row>
    <row r="944" spans="2:25" ht="15.75" hidden="1" customHeight="1" x14ac:dyDescent="0.2">
      <c r="B944" s="48"/>
      <c r="C944" s="49"/>
      <c r="R944" s="50"/>
      <c r="V944" s="52"/>
      <c r="W944" s="52"/>
      <c r="Y944" s="13"/>
    </row>
    <row r="945" spans="2:25" ht="15.75" hidden="1" customHeight="1" x14ac:dyDescent="0.2">
      <c r="B945" s="48"/>
      <c r="C945" s="49"/>
      <c r="R945" s="50"/>
      <c r="V945" s="52"/>
      <c r="W945" s="52"/>
      <c r="Y945" s="13"/>
    </row>
    <row r="946" spans="2:25" ht="15.75" hidden="1" customHeight="1" x14ac:dyDescent="0.2">
      <c r="B946" s="48"/>
      <c r="C946" s="49"/>
      <c r="R946" s="50"/>
      <c r="V946" s="52"/>
      <c r="W946" s="52"/>
      <c r="Y946" s="13"/>
    </row>
    <row r="947" spans="2:25" ht="15.75" hidden="1" customHeight="1" x14ac:dyDescent="0.2">
      <c r="B947" s="48"/>
      <c r="C947" s="49"/>
      <c r="R947" s="50"/>
      <c r="V947" s="52"/>
      <c r="W947" s="52"/>
      <c r="Y947" s="13"/>
    </row>
    <row r="948" spans="2:25" ht="15.75" hidden="1" customHeight="1" x14ac:dyDescent="0.2">
      <c r="B948" s="48"/>
      <c r="C948" s="49"/>
      <c r="R948" s="50"/>
      <c r="V948" s="52"/>
      <c r="W948" s="52"/>
      <c r="Y948" s="13"/>
    </row>
    <row r="949" spans="2:25" ht="15.75" hidden="1" customHeight="1" x14ac:dyDescent="0.2">
      <c r="B949" s="48"/>
      <c r="C949" s="49"/>
      <c r="R949" s="50"/>
      <c r="V949" s="52"/>
      <c r="W949" s="52"/>
      <c r="Y949" s="13"/>
    </row>
    <row r="950" spans="2:25" ht="15.75" hidden="1" customHeight="1" x14ac:dyDescent="0.2">
      <c r="B950" s="48"/>
      <c r="C950" s="49"/>
      <c r="R950" s="50"/>
      <c r="V950" s="52"/>
      <c r="W950" s="52"/>
      <c r="Y950" s="13"/>
    </row>
    <row r="951" spans="2:25" ht="15.75" hidden="1" customHeight="1" x14ac:dyDescent="0.2">
      <c r="B951" s="48"/>
      <c r="C951" s="49"/>
      <c r="R951" s="50"/>
      <c r="V951" s="52"/>
      <c r="W951" s="52"/>
      <c r="Y951" s="13"/>
    </row>
    <row r="952" spans="2:25" ht="15.75" hidden="1" customHeight="1" x14ac:dyDescent="0.2">
      <c r="B952" s="48"/>
      <c r="C952" s="49"/>
      <c r="R952" s="50"/>
      <c r="V952" s="52"/>
      <c r="W952" s="52"/>
      <c r="Y952" s="13"/>
    </row>
    <row r="953" spans="2:25" ht="15.75" hidden="1" customHeight="1" x14ac:dyDescent="0.2">
      <c r="B953" s="48"/>
      <c r="C953" s="49"/>
      <c r="R953" s="50"/>
      <c r="V953" s="52"/>
      <c r="W953" s="52"/>
      <c r="Y953" s="13"/>
    </row>
    <row r="954" spans="2:25" ht="15.75" hidden="1" customHeight="1" x14ac:dyDescent="0.2">
      <c r="B954" s="48"/>
      <c r="C954" s="49"/>
      <c r="R954" s="50"/>
      <c r="V954" s="52"/>
      <c r="W954" s="52"/>
      <c r="Y954" s="13"/>
    </row>
    <row r="955" spans="2:25" ht="15.75" hidden="1" customHeight="1" x14ac:dyDescent="0.2">
      <c r="B955" s="48"/>
      <c r="C955" s="49"/>
      <c r="R955" s="50"/>
      <c r="V955" s="52"/>
      <c r="W955" s="52"/>
      <c r="Y955" s="13"/>
    </row>
    <row r="956" spans="2:25" ht="15.75" hidden="1" customHeight="1" x14ac:dyDescent="0.2">
      <c r="B956" s="48"/>
      <c r="C956" s="49"/>
      <c r="R956" s="50"/>
      <c r="V956" s="52"/>
      <c r="W956" s="52"/>
      <c r="Y956" s="13"/>
    </row>
    <row r="957" spans="2:25" ht="15.75" hidden="1" customHeight="1" x14ac:dyDescent="0.2">
      <c r="B957" s="48"/>
      <c r="C957" s="49"/>
      <c r="R957" s="50"/>
      <c r="V957" s="52"/>
      <c r="W957" s="52"/>
      <c r="Y957" s="13"/>
    </row>
    <row r="958" spans="2:25" ht="15.75" hidden="1" customHeight="1" x14ac:dyDescent="0.2">
      <c r="B958" s="48"/>
      <c r="C958" s="49"/>
      <c r="R958" s="50"/>
      <c r="V958" s="52"/>
      <c r="W958" s="52"/>
      <c r="Y958" s="13"/>
    </row>
    <row r="959" spans="2:25" ht="15.75" hidden="1" customHeight="1" x14ac:dyDescent="0.2">
      <c r="B959" s="48"/>
      <c r="C959" s="49"/>
      <c r="R959" s="50"/>
      <c r="V959" s="52"/>
      <c r="W959" s="52"/>
      <c r="Y959" s="13"/>
    </row>
    <row r="960" spans="2:25" ht="15.75" hidden="1" customHeight="1" x14ac:dyDescent="0.2">
      <c r="B960" s="48"/>
      <c r="C960" s="49"/>
      <c r="R960" s="50"/>
      <c r="V960" s="52"/>
      <c r="W960" s="52"/>
      <c r="Y960" s="13"/>
    </row>
    <row r="961" spans="2:25" ht="15.75" hidden="1" customHeight="1" x14ac:dyDescent="0.2">
      <c r="B961" s="48"/>
      <c r="C961" s="49"/>
      <c r="R961" s="50"/>
      <c r="V961" s="52"/>
      <c r="W961" s="52"/>
      <c r="Y961" s="13"/>
    </row>
    <row r="962" spans="2:25" ht="15.75" hidden="1" customHeight="1" x14ac:dyDescent="0.2">
      <c r="B962" s="48"/>
      <c r="C962" s="49"/>
      <c r="R962" s="50"/>
      <c r="V962" s="52"/>
      <c r="W962" s="52"/>
      <c r="Y962" s="13"/>
    </row>
    <row r="963" spans="2:25" ht="15.75" hidden="1" customHeight="1" x14ac:dyDescent="0.2">
      <c r="B963" s="48"/>
      <c r="C963" s="49"/>
      <c r="R963" s="50"/>
      <c r="V963" s="52"/>
      <c r="W963" s="52"/>
      <c r="Y963" s="13"/>
    </row>
    <row r="964" spans="2:25" ht="15.75" hidden="1" customHeight="1" x14ac:dyDescent="0.2">
      <c r="B964" s="48"/>
      <c r="C964" s="49"/>
      <c r="R964" s="50"/>
      <c r="V964" s="52"/>
      <c r="W964" s="52"/>
      <c r="Y964" s="13"/>
    </row>
    <row r="965" spans="2:25" ht="15.75" hidden="1" customHeight="1" x14ac:dyDescent="0.2">
      <c r="B965" s="48"/>
      <c r="C965" s="49"/>
      <c r="R965" s="50"/>
      <c r="V965" s="52"/>
      <c r="W965" s="52"/>
      <c r="Y965" s="13"/>
    </row>
    <row r="966" spans="2:25" ht="15.75" hidden="1" customHeight="1" x14ac:dyDescent="0.2">
      <c r="B966" s="48"/>
      <c r="C966" s="49"/>
      <c r="R966" s="50"/>
      <c r="V966" s="52"/>
      <c r="W966" s="52"/>
      <c r="Y966" s="13"/>
    </row>
    <row r="967" spans="2:25" ht="15.75" hidden="1" customHeight="1" x14ac:dyDescent="0.2">
      <c r="B967" s="48"/>
      <c r="C967" s="49"/>
      <c r="R967" s="50"/>
      <c r="V967" s="52"/>
      <c r="W967" s="52"/>
      <c r="Y967" s="13"/>
    </row>
    <row r="968" spans="2:25" ht="15.75" hidden="1" customHeight="1" x14ac:dyDescent="0.2">
      <c r="B968" s="48"/>
      <c r="C968" s="49"/>
      <c r="R968" s="50"/>
      <c r="V968" s="52"/>
      <c r="W968" s="52"/>
      <c r="Y968" s="13"/>
    </row>
    <row r="969" spans="2:25" ht="15.75" hidden="1" customHeight="1" x14ac:dyDescent="0.2">
      <c r="B969" s="48"/>
      <c r="C969" s="49"/>
      <c r="R969" s="50"/>
      <c r="V969" s="52"/>
      <c r="W969" s="52"/>
      <c r="Y969" s="13"/>
    </row>
    <row r="970" spans="2:25" ht="15.75" hidden="1" customHeight="1" x14ac:dyDescent="0.2">
      <c r="B970" s="48"/>
      <c r="C970" s="49"/>
      <c r="R970" s="50"/>
      <c r="V970" s="52"/>
      <c r="W970" s="52"/>
      <c r="Y970" s="13"/>
    </row>
    <row r="971" spans="2:25" ht="15.75" hidden="1" customHeight="1" x14ac:dyDescent="0.2">
      <c r="B971" s="48"/>
      <c r="C971" s="49"/>
      <c r="R971" s="50"/>
      <c r="V971" s="52"/>
      <c r="W971" s="52"/>
      <c r="Y971" s="13"/>
    </row>
    <row r="972" spans="2:25" ht="15.75" hidden="1" customHeight="1" x14ac:dyDescent="0.2">
      <c r="B972" s="48"/>
      <c r="C972" s="49"/>
      <c r="R972" s="50"/>
      <c r="V972" s="52"/>
      <c r="W972" s="52"/>
      <c r="Y972" s="13"/>
    </row>
    <row r="973" spans="2:25" ht="15.75" hidden="1" customHeight="1" x14ac:dyDescent="0.2">
      <c r="B973" s="48"/>
      <c r="C973" s="49"/>
      <c r="R973" s="50"/>
      <c r="V973" s="52"/>
      <c r="W973" s="52"/>
      <c r="Y973" s="13"/>
    </row>
    <row r="974" spans="2:25" ht="15.75" hidden="1" customHeight="1" x14ac:dyDescent="0.2">
      <c r="B974" s="48"/>
      <c r="C974" s="49"/>
      <c r="R974" s="50"/>
      <c r="V974" s="52"/>
      <c r="W974" s="52"/>
      <c r="Y974" s="13"/>
    </row>
    <row r="975" spans="2:25" ht="15.75" hidden="1" customHeight="1" x14ac:dyDescent="0.2">
      <c r="B975" s="48"/>
      <c r="C975" s="49"/>
      <c r="R975" s="50"/>
      <c r="V975" s="52"/>
      <c r="W975" s="52"/>
      <c r="Y975" s="13"/>
    </row>
    <row r="976" spans="2:25" ht="15.75" hidden="1" customHeight="1" x14ac:dyDescent="0.2">
      <c r="B976" s="48"/>
      <c r="C976" s="49"/>
      <c r="R976" s="50"/>
      <c r="V976" s="52"/>
      <c r="W976" s="52"/>
      <c r="Y976" s="13"/>
    </row>
    <row r="977" spans="2:25" ht="15.75" hidden="1" customHeight="1" x14ac:dyDescent="0.2">
      <c r="B977" s="48"/>
      <c r="C977" s="49"/>
      <c r="R977" s="50"/>
      <c r="V977" s="52"/>
      <c r="W977" s="52"/>
      <c r="Y977" s="13"/>
    </row>
    <row r="978" spans="2:25" ht="15.75" hidden="1" customHeight="1" x14ac:dyDescent="0.2">
      <c r="B978" s="48"/>
      <c r="C978" s="49"/>
      <c r="R978" s="50"/>
      <c r="V978" s="52"/>
      <c r="W978" s="52"/>
      <c r="Y978" s="13"/>
    </row>
    <row r="979" spans="2:25" ht="15.75" hidden="1" customHeight="1" x14ac:dyDescent="0.2">
      <c r="B979" s="48"/>
      <c r="C979" s="49"/>
      <c r="R979" s="50"/>
      <c r="V979" s="52"/>
      <c r="W979" s="52"/>
      <c r="Y979" s="13"/>
    </row>
    <row r="980" spans="2:25" ht="15.75" hidden="1" customHeight="1" x14ac:dyDescent="0.2">
      <c r="B980" s="48"/>
      <c r="C980" s="49"/>
      <c r="R980" s="50"/>
      <c r="V980" s="52"/>
      <c r="W980" s="52"/>
      <c r="Y980" s="13"/>
    </row>
    <row r="981" spans="2:25" ht="15.75" hidden="1" customHeight="1" x14ac:dyDescent="0.2">
      <c r="B981" s="48"/>
      <c r="C981" s="49"/>
      <c r="R981" s="50"/>
      <c r="V981" s="52"/>
      <c r="W981" s="52"/>
      <c r="Y981" s="13"/>
    </row>
    <row r="982" spans="2:25" ht="15.75" hidden="1" customHeight="1" x14ac:dyDescent="0.2">
      <c r="B982" s="48"/>
      <c r="C982" s="49"/>
      <c r="R982" s="50"/>
      <c r="V982" s="52"/>
      <c r="W982" s="52"/>
      <c r="Y982" s="13"/>
    </row>
    <row r="983" spans="2:25" ht="15.75" hidden="1" customHeight="1" x14ac:dyDescent="0.2">
      <c r="B983" s="48"/>
      <c r="C983" s="49"/>
      <c r="R983" s="50"/>
      <c r="V983" s="52"/>
      <c r="W983" s="52"/>
      <c r="Y983" s="13"/>
    </row>
    <row r="984" spans="2:25" ht="15.75" hidden="1" customHeight="1" x14ac:dyDescent="0.2">
      <c r="B984" s="48"/>
      <c r="C984" s="49"/>
      <c r="R984" s="50"/>
      <c r="V984" s="52"/>
      <c r="W984" s="52"/>
      <c r="Y984" s="13"/>
    </row>
    <row r="985" spans="2:25" ht="15.75" hidden="1" customHeight="1" x14ac:dyDescent="0.2">
      <c r="B985" s="48"/>
      <c r="C985" s="49"/>
      <c r="R985" s="50"/>
      <c r="V985" s="52"/>
      <c r="W985" s="52"/>
      <c r="Y985" s="13"/>
    </row>
    <row r="986" spans="2:25" ht="15.75" hidden="1" customHeight="1" x14ac:dyDescent="0.2">
      <c r="B986" s="48"/>
      <c r="C986" s="49"/>
      <c r="R986" s="50"/>
      <c r="V986" s="52"/>
      <c r="W986" s="52"/>
      <c r="Y986" s="13"/>
    </row>
    <row r="987" spans="2:25" ht="15.75" hidden="1" customHeight="1" x14ac:dyDescent="0.2">
      <c r="B987" s="48"/>
      <c r="C987" s="49"/>
      <c r="R987" s="50"/>
      <c r="V987" s="52"/>
      <c r="W987" s="52"/>
      <c r="Y987" s="13"/>
    </row>
    <row r="988" spans="2:25" ht="15.75" hidden="1" customHeight="1" x14ac:dyDescent="0.2">
      <c r="B988" s="48"/>
      <c r="C988" s="49"/>
      <c r="R988" s="50"/>
      <c r="V988" s="52"/>
      <c r="W988" s="52"/>
      <c r="Y988" s="13"/>
    </row>
    <row r="989" spans="2:25" ht="15.75" hidden="1" customHeight="1" x14ac:dyDescent="0.2">
      <c r="B989" s="48"/>
      <c r="C989" s="49"/>
      <c r="R989" s="50"/>
      <c r="V989" s="52"/>
      <c r="W989" s="52"/>
      <c r="Y989" s="13"/>
    </row>
    <row r="990" spans="2:25" ht="15.75" hidden="1" customHeight="1" x14ac:dyDescent="0.2">
      <c r="B990" s="48"/>
      <c r="C990" s="49"/>
      <c r="R990" s="50"/>
      <c r="V990" s="52"/>
      <c r="W990" s="52"/>
      <c r="Y990" s="13"/>
    </row>
    <row r="991" spans="2:25" ht="15.75" hidden="1" customHeight="1" x14ac:dyDescent="0.2">
      <c r="B991" s="48"/>
      <c r="C991" s="49"/>
      <c r="R991" s="50"/>
      <c r="V991" s="52"/>
      <c r="W991" s="52"/>
      <c r="Y991" s="13"/>
    </row>
    <row r="992" spans="2:25" ht="15.75" hidden="1" customHeight="1" x14ac:dyDescent="0.2">
      <c r="B992" s="48"/>
      <c r="C992" s="49"/>
      <c r="R992" s="50"/>
      <c r="V992" s="52"/>
      <c r="W992" s="52"/>
      <c r="Y992" s="13"/>
    </row>
    <row r="993" spans="2:25" ht="15.75" hidden="1" customHeight="1" x14ac:dyDescent="0.2">
      <c r="B993" s="48"/>
      <c r="C993" s="49"/>
      <c r="R993" s="50"/>
      <c r="V993" s="52"/>
      <c r="W993" s="52"/>
      <c r="Y993" s="13"/>
    </row>
    <row r="994" spans="2:25" ht="15.75" hidden="1" customHeight="1" x14ac:dyDescent="0.2">
      <c r="B994" s="48"/>
      <c r="C994" s="49"/>
      <c r="R994" s="50"/>
      <c r="V994" s="52"/>
      <c r="W994" s="52"/>
      <c r="Y994" s="13"/>
    </row>
    <row r="995" spans="2:25" ht="15.75" hidden="1" customHeight="1" x14ac:dyDescent="0.2">
      <c r="B995" s="48"/>
      <c r="C995" s="49"/>
      <c r="R995" s="50"/>
      <c r="V995" s="52"/>
      <c r="W995" s="52"/>
      <c r="Y995" s="13"/>
    </row>
    <row r="996" spans="2:25" ht="15.75" hidden="1" customHeight="1" x14ac:dyDescent="0.2">
      <c r="B996" s="48"/>
      <c r="C996" s="49"/>
      <c r="R996" s="50"/>
      <c r="V996" s="52"/>
      <c r="W996" s="52"/>
      <c r="Y996" s="13"/>
    </row>
    <row r="997" spans="2:25" ht="15.75" hidden="1" customHeight="1" x14ac:dyDescent="0.2">
      <c r="B997" s="48"/>
      <c r="C997" s="49"/>
      <c r="R997" s="50"/>
      <c r="V997" s="52"/>
      <c r="W997" s="52"/>
      <c r="Y997" s="13"/>
    </row>
    <row r="998" spans="2:25" ht="15.75" hidden="1" customHeight="1" x14ac:dyDescent="0.2">
      <c r="B998" s="48"/>
      <c r="C998" s="49"/>
      <c r="R998" s="50"/>
      <c r="V998" s="52"/>
      <c r="W998" s="52"/>
      <c r="Y998" s="13"/>
    </row>
    <row r="999" spans="2:25" ht="15.75" hidden="1" customHeight="1" x14ac:dyDescent="0.2">
      <c r="B999" s="48"/>
      <c r="C999" s="49"/>
      <c r="R999" s="50"/>
      <c r="V999" s="52"/>
      <c r="W999" s="52"/>
      <c r="Y999" s="13"/>
    </row>
    <row r="1000" spans="2:25" ht="15.75" hidden="1" customHeight="1" x14ac:dyDescent="0.2">
      <c r="B1000" s="48"/>
      <c r="C1000" s="49"/>
      <c r="R1000" s="50"/>
      <c r="V1000" s="52"/>
      <c r="W1000" s="52"/>
      <c r="Y1000" s="13"/>
    </row>
  </sheetData>
  <sheetProtection algorithmName="SHA-512" hashValue="vmNyVQPtjXfKdNoFtVWoQjc6U/maKoD3jstiLcz/OT6a/AZuz26Lcy2uKuYHpZi5m9sCnvFE47x3b8GjxBAVLA==" saltValue="vHo7H1E66K9qqWriy1/U7g==" spinCount="100000" sheet="1" objects="1" scenarios="1" selectLockedCells="1"/>
  <mergeCells count="7">
    <mergeCell ref="M25:Q25"/>
    <mergeCell ref="B2:C2"/>
    <mergeCell ref="P2:S2"/>
    <mergeCell ref="P10:S10"/>
    <mergeCell ref="P8:S8"/>
    <mergeCell ref="P6:S6"/>
    <mergeCell ref="P4:S4"/>
  </mergeCells>
  <hyperlinks>
    <hyperlink ref="P10:S10" r:id="rId1" display="4 - Salvare il documento e inviarlo in allegato a segreteriacorsi@inforcoppecipa.it." xr:uid="{66FABECB-9E7E-334F-84B6-29099C404EFC}"/>
  </hyperlinks>
  <pageMargins left="0.7" right="0.7" top="0.75" bottom="0.75" header="0" footer="0"/>
  <pageSetup paperSize="9" orientation="portrait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Foglio1!$A$1:$A$39</xm:f>
          </x14:formula1>
          <xm:sqref>C27:C46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1" width="78.1640625" customWidth="1"/>
    <col min="2" max="26" width="8.6640625" customWidth="1"/>
  </cols>
  <sheetData>
    <row r="1" spans="1:1" x14ac:dyDescent="0.2">
      <c r="A1" s="1" t="s">
        <v>26</v>
      </c>
    </row>
    <row r="3" spans="1:1" x14ac:dyDescent="0.2">
      <c r="A3" s="2" t="s">
        <v>27</v>
      </c>
    </row>
    <row r="4" spans="1:1" x14ac:dyDescent="0.2">
      <c r="A4" s="3" t="s">
        <v>28</v>
      </c>
    </row>
    <row r="5" spans="1:1" x14ac:dyDescent="0.2">
      <c r="A5" s="4" t="s">
        <v>29</v>
      </c>
    </row>
    <row r="6" spans="1:1" x14ac:dyDescent="0.2">
      <c r="A6" s="3" t="s">
        <v>30</v>
      </c>
    </row>
    <row r="7" spans="1:1" x14ac:dyDescent="0.2">
      <c r="A7" s="2"/>
    </row>
    <row r="8" spans="1:1" x14ac:dyDescent="0.2">
      <c r="A8" s="2" t="s">
        <v>31</v>
      </c>
    </row>
    <row r="9" spans="1:1" x14ac:dyDescent="0.2">
      <c r="A9" s="4" t="s">
        <v>32</v>
      </c>
    </row>
    <row r="10" spans="1:1" x14ac:dyDescent="0.2">
      <c r="A10" s="3" t="s">
        <v>33</v>
      </c>
    </row>
    <row r="11" spans="1:1" x14ac:dyDescent="0.2">
      <c r="A11" s="4" t="s">
        <v>34</v>
      </c>
    </row>
    <row r="12" spans="1:1" x14ac:dyDescent="0.2">
      <c r="A12" s="3" t="s">
        <v>35</v>
      </c>
    </row>
    <row r="13" spans="1:1" x14ac:dyDescent="0.2">
      <c r="A13" s="4" t="s">
        <v>36</v>
      </c>
    </row>
    <row r="14" spans="1:1" x14ac:dyDescent="0.2">
      <c r="A14" s="3" t="s">
        <v>37</v>
      </c>
    </row>
    <row r="15" spans="1:1" x14ac:dyDescent="0.2">
      <c r="A15" s="4" t="s">
        <v>38</v>
      </c>
    </row>
    <row r="16" spans="1:1" x14ac:dyDescent="0.2">
      <c r="A16" s="3" t="s">
        <v>39</v>
      </c>
    </row>
    <row r="17" spans="1:1" x14ac:dyDescent="0.2">
      <c r="A17" s="4" t="s">
        <v>40</v>
      </c>
    </row>
    <row r="18" spans="1:1" x14ac:dyDescent="0.2">
      <c r="A18" s="3" t="s">
        <v>41</v>
      </c>
    </row>
    <row r="19" spans="1:1" x14ac:dyDescent="0.2">
      <c r="A19" s="4" t="s">
        <v>42</v>
      </c>
    </row>
    <row r="20" spans="1:1" x14ac:dyDescent="0.2">
      <c r="A20" s="3" t="s">
        <v>43</v>
      </c>
    </row>
    <row r="21" spans="1:1" ht="15.75" customHeight="1" x14ac:dyDescent="0.2">
      <c r="A21" s="4" t="s">
        <v>44</v>
      </c>
    </row>
    <row r="22" spans="1:1" ht="15.75" customHeight="1" x14ac:dyDescent="0.2">
      <c r="A22" s="3" t="s">
        <v>45</v>
      </c>
    </row>
    <row r="23" spans="1:1" ht="15.75" customHeight="1" x14ac:dyDescent="0.2">
      <c r="A23" s="2"/>
    </row>
    <row r="24" spans="1:1" ht="15.75" customHeight="1" x14ac:dyDescent="0.2">
      <c r="A24" s="2" t="s">
        <v>46</v>
      </c>
    </row>
    <row r="25" spans="1:1" ht="15.75" customHeight="1" x14ac:dyDescent="0.2">
      <c r="A25" s="2" t="s">
        <v>47</v>
      </c>
    </row>
    <row r="26" spans="1:1" ht="15.75" customHeight="1" x14ac:dyDescent="0.2">
      <c r="A26" s="2" t="s">
        <v>48</v>
      </c>
    </row>
    <row r="27" spans="1:1" ht="15.75" customHeight="1" x14ac:dyDescent="0.2">
      <c r="A27" s="2" t="s">
        <v>49</v>
      </c>
    </row>
    <row r="28" spans="1:1" ht="15.75" customHeight="1" x14ac:dyDescent="0.2">
      <c r="A28" s="2" t="s">
        <v>50</v>
      </c>
    </row>
    <row r="29" spans="1:1" ht="15.75" customHeight="1" x14ac:dyDescent="0.2">
      <c r="A29" s="2" t="s">
        <v>51</v>
      </c>
    </row>
    <row r="30" spans="1:1" ht="15.75" customHeight="1" x14ac:dyDescent="0.2">
      <c r="A30" s="2" t="s">
        <v>52</v>
      </c>
    </row>
    <row r="31" spans="1:1" ht="15.75" customHeight="1" x14ac:dyDescent="0.2">
      <c r="A31" s="2" t="s">
        <v>53</v>
      </c>
    </row>
    <row r="32" spans="1:1" ht="15.75" customHeight="1" x14ac:dyDescent="0.2">
      <c r="A32" s="2" t="s">
        <v>54</v>
      </c>
    </row>
    <row r="33" spans="1:1" ht="15.75" customHeight="1" x14ac:dyDescent="0.2">
      <c r="A33" s="2" t="s">
        <v>55</v>
      </c>
    </row>
    <row r="34" spans="1:1" ht="15.75" customHeight="1" x14ac:dyDescent="0.2">
      <c r="A34" s="2" t="s">
        <v>56</v>
      </c>
    </row>
    <row r="35" spans="1:1" ht="15.75" customHeight="1" x14ac:dyDescent="0.2">
      <c r="A35" s="2" t="s">
        <v>57</v>
      </c>
    </row>
    <row r="36" spans="1:1" ht="15.75" customHeight="1" x14ac:dyDescent="0.2">
      <c r="A36" s="2" t="s">
        <v>58</v>
      </c>
    </row>
    <row r="37" spans="1:1" ht="15.75" customHeight="1" x14ac:dyDescent="0.2">
      <c r="A37" s="2" t="s">
        <v>59</v>
      </c>
    </row>
    <row r="38" spans="1:1" ht="15.75" customHeight="1" x14ac:dyDescent="0.2">
      <c r="A38" s="2" t="s">
        <v>60</v>
      </c>
    </row>
    <row r="39" spans="1:1" ht="15.75" customHeight="1" x14ac:dyDescent="0.2">
      <c r="A39" s="2" t="s">
        <v>61</v>
      </c>
    </row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Dati_partecipanti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Camila Goncalves</cp:lastModifiedBy>
  <dcterms:modified xsi:type="dcterms:W3CDTF">2025-02-06T10:17:56Z</dcterms:modified>
</cp:coreProperties>
</file>